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Data\oldpc\Desktop\マイドキュメント\14_入札\競争入札参加登録申請受付\R7R8分\HP_建設工事\"/>
    </mc:Choice>
  </mc:AlternateContent>
  <xr:revisionPtr revIDLastSave="0" documentId="13_ncr:1_{95298F00-DCA9-45A0-B68B-83E8CF3A50D7}" xr6:coauthVersionLast="45" xr6:coauthVersionMax="45" xr10:uidLastSave="{00000000-0000-0000-0000-000000000000}"/>
  <bookViews>
    <workbookView xWindow="-120" yWindow="-120" windowWidth="29040" windowHeight="15720" tabRatio="901" xr2:uid="{00000000-000D-0000-FFFF-FFFF00000000}"/>
  </bookViews>
  <sheets>
    <sheet name="工事表紙" sheetId="46" r:id="rId1"/>
    <sheet name="様式1 共通様式" sheetId="54" r:id="rId2"/>
    <sheet name="様式2-1 希望工種表" sheetId="55" r:id="rId3"/>
    <sheet name="様式2-2 営業所一覧" sheetId="56" r:id="rId4"/>
    <sheet name="様式2-3　工事経歴書" sheetId="57" r:id="rId5"/>
    <sheet name="様式2-4 技術職員名簿" sheetId="58" r:id="rId6"/>
    <sheet name="（選択リスト）" sheetId="53" r:id="rId7"/>
  </sheets>
  <definedNames>
    <definedName name="_xlnm.Print_Area" localSheetId="4">'様式2-3　工事経歴書'!$A$1:$W$30</definedName>
    <definedName name="_xlnm.Print_Area" localSheetId="5">'様式2-4 技術職員名簿'!$A$1:$GM$77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5" i="57" l="1"/>
  <c r="N25" i="57"/>
  <c r="L24" i="57"/>
  <c r="J24" i="57"/>
  <c r="I24" i="57"/>
  <c r="AZ40" i="55" l="1"/>
  <c r="DC89" i="54" l="1"/>
</calcChain>
</file>

<file path=xl/sharedStrings.xml><?xml version="1.0" encoding="utf-8"?>
<sst xmlns="http://schemas.openxmlformats.org/spreadsheetml/2006/main" count="587" uniqueCount="316">
  <si>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</si>
  <si>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</si>
  <si>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</si>
  <si>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</si>
  <si>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</si>
  <si>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</si>
  <si>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</si>
  <si>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</si>
  <si>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</si>
  <si>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</si>
  <si>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</si>
  <si>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</si>
  <si>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</si>
  <si>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</si>
  <si>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</si>
  <si>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</si>
  <si>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</si>
  <si>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</si>
  <si>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</si>
  <si>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</si>
  <si>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</si>
  <si>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</si>
  <si>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</si>
  <si>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</si>
  <si>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</si>
  <si>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</si>
  <si>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</si>
  <si>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</si>
  <si>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</si>
  <si>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</si>
  <si>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</si>
  <si>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</si>
  <si>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</si>
  <si>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</si>
  <si>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</si>
  <si>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</si>
  <si>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</si>
  <si>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</si>
  <si>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</si>
  <si>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</si>
  <si>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</si>
  <si>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</si>
  <si>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</si>
  <si>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</si>
  <si>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</si>
  <si>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</si>
  <si>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</si>
  <si>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</si>
  <si>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</si>
  <si>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</si>
  <si>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</si>
  <si>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</si>
  <si>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</si>
  <si>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</si>
  <si>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</si>
  <si>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</si>
  <si>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</si>
  <si>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</si>
  <si>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</si>
  <si>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</si>
  <si>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</si>
  <si>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</si>
  <si>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</si>
  <si>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</si>
  <si>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</si>
  <si>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</si>
  <si>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</si>
  <si>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</si>
  <si>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</si>
  <si>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</si>
  <si>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</si>
  <si>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</si>
  <si>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</si>
  <si>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</si>
  <si>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</si>
  <si>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</si>
  <si>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</si>
  <si>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</si>
  <si>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</si>
  <si>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</si>
  <si>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</si>
  <si>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</si>
  <si>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</si>
  <si>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</si>
  <si>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</si>
  <si>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</si>
  <si>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</si>
  <si>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</si>
  <si>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</si>
  <si>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</si>
  <si>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</si>
  <si>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</si>
  <si>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</si>
  <si>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</si>
  <si>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</si>
  <si>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</si>
  <si>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</si>
  <si>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</si>
  <si>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</si>
  <si>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</si>
  <si>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</si>
  <si>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</si>
  <si>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</si>
  <si>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</si>
  <si>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</si>
  <si>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</si>
  <si>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</si>
  <si>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</si>
  <si>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</si>
  <si>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</si>
  <si>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</si>
  <si>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</si>
  <si>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</si>
  <si>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</si>
  <si>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</si>
  <si>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</si>
  <si>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</si>
  <si>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</si>
  <si>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</si>
  <si>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</si>
  <si>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</si>
  <si>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</si>
  <si>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</si>
  <si>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</si>
  <si>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</si>
  <si>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</si>
  <si>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</si>
  <si>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</si>
  <si>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</si>
  <si>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</si>
  <si>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</si>
  <si>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</si>
  <si>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</si>
  <si>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</si>
  <si>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</si>
  <si>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</si>
  <si>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</si>
  <si>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</si>
  <si>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</si>
  <si>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</si>
  <si>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</si>
  <si>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</si>
  <si>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</si>
  <si>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</si>
  <si>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</si>
  <si>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</si>
  <si>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</si>
  <si>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</si>
  <si>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</si>
  <si>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</si>
  <si>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</si>
  <si>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</si>
  <si>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</si>
  <si>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</si>
  <si>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７</t>
    <phoneticPr fontId="2"/>
  </si>
  <si>
    <t>記載欄が不足する場合には、同一の様式を用いて２頁目以降を作成すること。</t>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</si>
  <si>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</si>
  <si>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</si>
  <si>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</si>
  <si>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</si>
  <si>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</si>
  <si>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</si>
  <si>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</si>
  <si>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</si>
  <si>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</si>
  <si>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</si>
  <si>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</si>
  <si>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</si>
  <si>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</si>
  <si>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</si>
  <si>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</si>
  <si>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</si>
  <si>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</si>
  <si>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</si>
  <si>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</si>
  <si>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</si>
  <si>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</si>
  <si>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</si>
  <si>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</si>
  <si>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</si>
  <si>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</si>
  <si>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</si>
  <si>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</si>
  <si>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</si>
  <si>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</si>
  <si>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</si>
  <si>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</si>
  <si>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</si>
  <si>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</si>
  <si>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</si>
  <si>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</si>
  <si>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</si>
  <si>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</si>
  <si>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</si>
  <si>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</si>
  <si>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</si>
  <si>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</si>
  <si>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</si>
  <si>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</si>
  <si>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</si>
  <si>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</si>
  <si>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</si>
  <si>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</si>
  <si>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</si>
  <si>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</si>
  <si>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</si>
  <si>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</si>
  <si>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</si>
  <si>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</si>
  <si>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</si>
  <si>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</si>
  <si>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</si>
  <si>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</si>
  <si>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</si>
  <si>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</si>
  <si>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</si>
  <si>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</si>
  <si>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</si>
  <si>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</si>
  <si>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</si>
  <si>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</si>
  <si>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</si>
  <si>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</si>
  <si>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</si>
  <si>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</si>
  <si>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</si>
  <si>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</si>
  <si>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</si>
  <si>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</si>
  <si>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</si>
  <si>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</si>
  <si>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</si>
  <si>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</si>
  <si>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</si>
  <si>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</si>
  <si>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</si>
  <si>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</si>
  <si>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</si>
  <si>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</si>
  <si>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</si>
  <si>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</si>
  <si>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</si>
  <si>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</si>
  <si>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</si>
  <si>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</si>
  <si>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</si>
  <si>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</si>
  <si>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</si>
  <si>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</si>
  <si>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</si>
  <si>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</si>
  <si>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</si>
  <si>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</si>
  <si>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</si>
  <si>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</si>
  <si>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</si>
  <si>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</si>
  <si>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</si>
  <si>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</si>
  <si>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</si>
  <si>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</si>
  <si>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</si>
  <si>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</si>
  <si>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</si>
  <si>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遊佐町　　で行われる入札に参加する資格の審査を申請します。</t>
    <rPh sb="0" eb="3">
      <t>ユザマチ</t>
    </rPh>
    <phoneticPr fontId="2"/>
  </si>
  <si>
    <t>遊佐町長</t>
    <rPh sb="0" eb="4">
      <t>ユザチョウチョウ</t>
    </rPh>
    <phoneticPr fontId="2"/>
  </si>
  <si>
    <t>03 業者コード※</t>
    <rPh sb="3" eb="5">
      <t>ギョウシャ</t>
    </rPh>
    <phoneticPr fontId="2"/>
  </si>
  <si>
    <r>
      <t>本表は、申請先地方公共団体の競争に参加するに当たって、本社（店）から</t>
    </r>
    <r>
      <rPr>
        <u val="double"/>
        <sz val="12"/>
        <color theme="1"/>
        <rFont val="ＭＳ Ｐ明朝"/>
        <family val="1"/>
        <charset val="128"/>
      </rPr>
      <t>受任する支店等営業所の状況</t>
    </r>
    <r>
      <rPr>
        <sz val="12"/>
        <color theme="1"/>
        <rFont val="ＭＳ Ｐ明朝"/>
        <family val="1"/>
        <charset val="128"/>
      </rPr>
      <t>について、申請日時点で作成すること。</t>
    </r>
    <rPh sb="14" eb="16">
      <t>キョウソウ</t>
    </rPh>
    <rPh sb="17" eb="19">
      <t>サンカ</t>
    </rPh>
    <rPh sb="22" eb="23">
      <t>ア</t>
    </rPh>
    <rPh sb="38" eb="40">
      <t>シテン</t>
    </rPh>
    <rPh sb="40" eb="41">
      <t>トウ</t>
    </rPh>
    <rPh sb="45" eb="47">
      <t>ジョウキョウ</t>
    </rPh>
    <rPh sb="55" eb="57">
      <t>ジテン</t>
    </rPh>
    <phoneticPr fontId="2"/>
  </si>
  <si>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25"/>
  </si>
  <si>
    <t>(用紙Ａ４)</t>
    <rPh sb="1" eb="3">
      <t>ヨウシ</t>
    </rPh>
    <phoneticPr fontId="25"/>
  </si>
  <si>
    <t>工　事　経　歴　書</t>
    <rPh sb="0" eb="1">
      <t>コウ</t>
    </rPh>
    <rPh sb="2" eb="3">
      <t>コト</t>
    </rPh>
    <rPh sb="4" eb="5">
      <t>キョウ</t>
    </rPh>
    <rPh sb="6" eb="7">
      <t>レキ</t>
    </rPh>
    <rPh sb="8" eb="9">
      <t>ショ</t>
    </rPh>
    <phoneticPr fontId="25"/>
  </si>
  <si>
    <t>(建設工事の種類)</t>
    <rPh sb="1" eb="3">
      <t>ケンセツ</t>
    </rPh>
    <rPh sb="3" eb="5">
      <t>コウジ</t>
    </rPh>
    <rPh sb="6" eb="8">
      <t>シュルイ</t>
    </rPh>
    <phoneticPr fontId="25"/>
  </si>
  <si>
    <t>工事</t>
    <rPh sb="0" eb="2">
      <t>コウジ</t>
    </rPh>
    <phoneticPr fontId="25"/>
  </si>
  <si>
    <t>(　税込　・　税抜　)</t>
    <phoneticPr fontId="25"/>
  </si>
  <si>
    <t>p</t>
    <phoneticPr fontId="25"/>
  </si>
  <si>
    <t>/</t>
    <phoneticPr fontId="25"/>
  </si>
  <si>
    <t>注文者</t>
    <phoneticPr fontId="25"/>
  </si>
  <si>
    <t>元請
又は
下請
の別</t>
    <rPh sb="0" eb="2">
      <t>モトウケ</t>
    </rPh>
    <rPh sb="3" eb="4">
      <t>マタ</t>
    </rPh>
    <rPh sb="6" eb="8">
      <t>シタウケ</t>
    </rPh>
    <rPh sb="10" eb="11">
      <t>ベツ</t>
    </rPh>
    <phoneticPr fontId="25"/>
  </si>
  <si>
    <t>JV
の
別</t>
    <rPh sb="5" eb="6">
      <t>ベツ</t>
    </rPh>
    <phoneticPr fontId="25"/>
  </si>
  <si>
    <t>工事名</t>
    <rPh sb="0" eb="2">
      <t>コウジ</t>
    </rPh>
    <rPh sb="2" eb="3">
      <t>メイ</t>
    </rPh>
    <phoneticPr fontId="25"/>
  </si>
  <si>
    <t>工事現場のある都道府県及び市町村名</t>
    <rPh sb="0" eb="2">
      <t>コウジ</t>
    </rPh>
    <rPh sb="2" eb="4">
      <t>ゲンバ</t>
    </rPh>
    <rPh sb="7" eb="11">
      <t>トドウフケン</t>
    </rPh>
    <rPh sb="11" eb="12">
      <t>オヨ</t>
    </rPh>
    <rPh sb="13" eb="16">
      <t>シチョウソン</t>
    </rPh>
    <rPh sb="16" eb="17">
      <t>メイ</t>
    </rPh>
    <phoneticPr fontId="25"/>
  </si>
  <si>
    <t>配 置 技 術 者</t>
  </si>
  <si>
    <t>請負代金の額</t>
    <rPh sb="0" eb="2">
      <t>ウケオイ</t>
    </rPh>
    <rPh sb="2" eb="4">
      <t>ダイキン</t>
    </rPh>
    <rPh sb="5" eb="6">
      <t>ガク</t>
    </rPh>
    <phoneticPr fontId="25"/>
  </si>
  <si>
    <t>工期</t>
    <rPh sb="0" eb="2">
      <t>コウキ</t>
    </rPh>
    <phoneticPr fontId="25"/>
  </si>
  <si>
    <t>氏名</t>
    <phoneticPr fontId="25"/>
  </si>
  <si>
    <t>主任技術者又は監理技術者の別(該当箇所にレ印を記載)</t>
    <phoneticPr fontId="25"/>
  </si>
  <si>
    <t>うち、
　・ＰＣ
　・法面処理
　・鋼橋上部</t>
    <rPh sb="11" eb="12">
      <t>ノリ</t>
    </rPh>
    <rPh sb="12" eb="13">
      <t>メン</t>
    </rPh>
    <rPh sb="13" eb="15">
      <t>ショリ</t>
    </rPh>
    <rPh sb="18" eb="19">
      <t>ハガネ</t>
    </rPh>
    <rPh sb="19" eb="20">
      <t>ハシ</t>
    </rPh>
    <rPh sb="20" eb="22">
      <t>ジョウブ</t>
    </rPh>
    <phoneticPr fontId="25"/>
  </si>
  <si>
    <t>着工年月</t>
    <rPh sb="0" eb="2">
      <t>チャッコウ</t>
    </rPh>
    <rPh sb="2" eb="3">
      <t>ネン</t>
    </rPh>
    <rPh sb="3" eb="4">
      <t>ヅキ</t>
    </rPh>
    <phoneticPr fontId="25"/>
  </si>
  <si>
    <t>完成又は
完成予定年月</t>
    <rPh sb="0" eb="2">
      <t>カンセイ</t>
    </rPh>
    <rPh sb="2" eb="3">
      <t>マタ</t>
    </rPh>
    <rPh sb="5" eb="7">
      <t>カンセイ</t>
    </rPh>
    <rPh sb="7" eb="9">
      <t>ヨテイ</t>
    </rPh>
    <rPh sb="9" eb="11">
      <t>ネンゲツ</t>
    </rPh>
    <phoneticPr fontId="25"/>
  </si>
  <si>
    <t>主任
技術者</t>
    <phoneticPr fontId="25"/>
  </si>
  <si>
    <t>監理
技術者</t>
    <phoneticPr fontId="25"/>
  </si>
  <si>
    <t>千円</t>
  </si>
  <si>
    <t>令和</t>
    <rPh sb="0" eb="1">
      <t>レイ</t>
    </rPh>
    <rPh sb="1" eb="2">
      <t>ワ</t>
    </rPh>
    <phoneticPr fontId="25"/>
  </si>
  <si>
    <t>年</t>
    <rPh sb="0" eb="1">
      <t>ネン</t>
    </rPh>
    <phoneticPr fontId="25"/>
  </si>
  <si>
    <t>月</t>
    <rPh sb="0" eb="1">
      <t>ガツ</t>
    </rPh>
    <phoneticPr fontId="25"/>
  </si>
  <si>
    <t>小計</t>
    <rPh sb="0" eb="2">
      <t>コバカリ</t>
    </rPh>
    <phoneticPr fontId="25"/>
  </si>
  <si>
    <t>うち　元請工事</t>
    <rPh sb="3" eb="5">
      <t>モトウケ</t>
    </rPh>
    <rPh sb="5" eb="7">
      <t>コウジ</t>
    </rPh>
    <phoneticPr fontId="25"/>
  </si>
  <si>
    <t>合計</t>
    <rPh sb="0" eb="2">
      <t>ゴウケイ</t>
    </rPh>
    <phoneticPr fontId="25"/>
  </si>
  <si>
    <t>別紙二</t>
    <rPh sb="0" eb="2">
      <t>ベッシ</t>
    </rPh>
    <rPh sb="2" eb="3">
      <t>ニ</t>
    </rPh>
    <phoneticPr fontId="2"/>
  </si>
  <si>
    <t>（用紙Ａ４）</t>
    <rPh sb="1" eb="3">
      <t>ヨウシ</t>
    </rPh>
    <phoneticPr fontId="2"/>
  </si>
  <si>
    <t>０</t>
    <phoneticPr fontId="2"/>
  </si>
  <si>
    <t>技　術　職　員　名　簿</t>
    <rPh sb="0" eb="1">
      <t>ワザ</t>
    </rPh>
    <rPh sb="2" eb="3">
      <t>ジュツ</t>
    </rPh>
    <rPh sb="4" eb="5">
      <t>ショク</t>
    </rPh>
    <rPh sb="6" eb="7">
      <t>イン</t>
    </rPh>
    <rPh sb="8" eb="9">
      <t>ナ</t>
    </rPh>
    <rPh sb="10" eb="11">
      <t>ボ</t>
    </rPh>
    <phoneticPr fontId="2"/>
  </si>
  <si>
    <t>項 番</t>
  </si>
  <si>
    <t>頁数</t>
    <rPh sb="0" eb="1">
      <t>ページ</t>
    </rPh>
    <rPh sb="1" eb="2">
      <t>スウ</t>
    </rPh>
    <phoneticPr fontId="2"/>
  </si>
  <si>
    <t>通番</t>
    <rPh sb="0" eb="1">
      <t>ツウ</t>
    </rPh>
    <rPh sb="1" eb="2">
      <t>バン</t>
    </rPh>
    <phoneticPr fontId="2"/>
  </si>
  <si>
    <t>氏　　　　　名</t>
    <phoneticPr fontId="2"/>
  </si>
  <si>
    <t>生　年　月　日</t>
    <phoneticPr fontId="2"/>
  </si>
  <si>
    <t>業種
コード</t>
    <rPh sb="0" eb="2">
      <t>ギョウシュ</t>
    </rPh>
    <phoneticPr fontId="2"/>
  </si>
  <si>
    <t>有資格
区分
コード</t>
    <rPh sb="0" eb="3">
      <t>ユウシカク</t>
    </rPh>
    <rPh sb="4" eb="6">
      <t>クブン</t>
    </rPh>
    <phoneticPr fontId="2"/>
  </si>
  <si>
    <t>講習受講</t>
    <rPh sb="0" eb="2">
      <t>コウシュウ</t>
    </rPh>
    <rPh sb="2" eb="4">
      <t>ジュコウ</t>
    </rPh>
    <phoneticPr fontId="2"/>
  </si>
  <si>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2"/>
  </si>
  <si>
    <t>８</t>
    <phoneticPr fontId="2"/>
  </si>
  <si>
    <t>９</t>
    <phoneticPr fontId="2"/>
  </si>
  <si>
    <t>競争入札（見積）参加資格審査申請書（建設工事）</t>
    <rPh sb="2" eb="4">
      <t>ニュウサツ</t>
    </rPh>
    <rPh sb="5" eb="7">
      <t>ミツモリ</t>
    </rPh>
    <rPh sb="18" eb="20">
      <t>ケンセツ</t>
    </rPh>
    <rPh sb="20" eb="22">
      <t>コウジ</t>
    </rPh>
    <phoneticPr fontId="2"/>
  </si>
  <si>
    <t>※経営事項審査を受審する際に許可行政庁に提出した書類の写しを提出すること。</t>
    <rPh sb="1" eb="7">
      <t>ケイエイジコウシンサ</t>
    </rPh>
    <rPh sb="8" eb="10">
      <t>ジュシン</t>
    </rPh>
    <rPh sb="12" eb="13">
      <t>サイ</t>
    </rPh>
    <rPh sb="14" eb="19">
      <t>キョカギョウセイチョウ</t>
    </rPh>
    <rPh sb="20" eb="22">
      <t>テイシュツ</t>
    </rPh>
    <rPh sb="24" eb="26">
      <t>ショルイ</t>
    </rPh>
    <rPh sb="27" eb="28">
      <t>ウツ</t>
    </rPh>
    <rPh sb="30" eb="32">
      <t>テイシュツ</t>
    </rPh>
    <phoneticPr fontId="2"/>
  </si>
  <si>
    <t>令和７・８年度において、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</si>
</sst>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411]ggge&quot;年&quot;m&quot;月&quot;d&quot;日&quot;;@"/>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
      <u val="double"/>
      <sz val="12"/>
      <color theme="1"/>
      <name val="ＭＳ Ｐ明朝"/>
      <family val="1"/>
      <charset val="128"/>
    </font>
    <font>
      <sz val="12"/>
      <name val="ＭＳ 明朝"/>
      <family val="1"/>
      <charset val="128"/>
    </font>
    <font>
      <sz val="11"/>
      <name val="ＭＳ ゴシック"/>
      <family val="3"/>
      <charset val="128"/>
    </font>
    <font>
      <sz val="11"/>
      <name val="ＭＳ 明朝"/>
      <family val="1"/>
      <charset val="128"/>
    </font>
    <font>
      <sz val="6"/>
      <name val="ＭＳ 明朝"/>
      <family val="1"/>
      <charset val="128"/>
    </font>
    <font>
      <sz val="16"/>
      <name val="ＭＳ 明朝"/>
      <family val="1"/>
      <charset val="128"/>
    </font>
    <font>
      <sz val="11"/>
      <color indexed="12"/>
      <name val="ＭＳ 明朝"/>
      <family val="1"/>
      <charset val="128"/>
    </font>
    <font>
      <sz val="10"/>
      <name val="ＭＳ 明朝"/>
      <family val="1"/>
      <charset val="128"/>
    </font>
    <font>
      <sz val="10"/>
      <name val="Times New Roman"/>
      <family val="1"/>
    </font>
    <font>
      <sz val="8"/>
      <name val="ＭＳ 明朝"/>
      <family val="1"/>
      <charset val="128"/>
    </font>
    <font>
      <sz val="10"/>
      <color indexed="12"/>
      <name val="ＭＳ 明朝"/>
      <family val="1"/>
      <charset val="128"/>
    </font>
    <font>
      <sz val="8"/>
      <color indexed="12"/>
      <name val="ＭＳ 明朝"/>
      <family val="1"/>
      <charset val="128"/>
    </font>
    <font>
      <sz val="9"/>
      <name val="ＭＳ 明朝"/>
      <family val="1"/>
      <charset val="128"/>
    </font>
    <font>
      <b/>
      <sz val="16"/>
      <name val="ＭＳ 明朝"/>
      <family val="1"/>
      <charset val="128"/>
    </font>
    <font>
      <sz val="14"/>
      <color indexed="12"/>
      <name val="ＭＳ 明朝"/>
      <family val="1"/>
      <charset val="128"/>
    </font>
    <font>
      <sz val="1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tted">
        <color indexed="64"/>
      </left>
      <right style="thin">
        <color indexed="64"/>
      </right>
      <top style="medium">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medium">
        <color indexed="64"/>
      </left>
      <right style="thin">
        <color indexed="64"/>
      </right>
      <top/>
      <bottom/>
      <diagonal/>
    </border>
    <border>
      <left style="dotted">
        <color indexed="64"/>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s>
  <cellStyleXfs count="7">
    <xf numFmtId="0" fontId="0" fillId="0" borderId="0"/>
    <xf numFmtId="38" fontId="1" fillId="0" borderId="0" applyFont="0" applyFill="0" applyBorder="0" applyAlignment="0" applyProtection="0"/>
    <xf numFmtId="0" fontId="1" fillId="0" borderId="0"/>
    <xf numFmtId="0" fontId="22" fillId="0" borderId="0">
      <alignment vertical="center"/>
    </xf>
    <xf numFmtId="38" fontId="22" fillId="0" borderId="0" applyFont="0" applyFill="0" applyBorder="0" applyAlignment="0" applyProtection="0">
      <alignment vertical="center"/>
    </xf>
    <xf numFmtId="0" fontId="1" fillId="0" borderId="0"/>
    <xf numFmtId="0" fontId="1" fillId="0" borderId="0"/>
  </cellStyleXfs>
  <cellXfs count="750">
    <xf numFmtId="0" fontId="0" fillId="0" borderId="0" xfId="0"/>
    <xf numFmtId="0" fontId="4" fillId="0" borderId="0" xfId="2" applyFont="1" applyFill="1" applyBorder="1" applyAlignment="1">
      <alignment vertical="center"/>
    </xf>
    <xf numFmtId="0" fontId="4" fillId="0" borderId="0" xfId="2" applyFont="1" applyFill="1" applyBorder="1" applyAlignment="1">
      <alignment horizontal="centerContinuous" vertical="center"/>
    </xf>
    <xf numFmtId="49" fontId="4" fillId="0" borderId="0" xfId="2" applyNumberFormat="1" applyFont="1" applyFill="1" applyBorder="1" applyAlignment="1">
      <alignment horizontal="centerContinuous" vertical="center"/>
    </xf>
    <xf numFmtId="0" fontId="5"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4" fillId="0" borderId="0" xfId="2" applyFont="1" applyFill="1" applyBorder="1" applyAlignment="1">
      <alignment horizontal="right" vertical="center"/>
    </xf>
    <xf numFmtId="0" fontId="7" fillId="0" borderId="0" xfId="2" applyFont="1" applyFill="1" applyBorder="1" applyAlignment="1">
      <alignment vertical="center"/>
    </xf>
    <xf numFmtId="49" fontId="4" fillId="0" borderId="0" xfId="2" applyNumberFormat="1" applyFont="1" applyFill="1" applyBorder="1" applyAlignment="1">
      <alignment horizontal="center" vertical="center"/>
    </xf>
    <xf numFmtId="0" fontId="4" fillId="0" borderId="0" xfId="2" applyFont="1" applyFill="1" applyBorder="1"/>
    <xf numFmtId="0" fontId="8" fillId="0" borderId="0" xfId="2" applyFont="1" applyFill="1" applyBorder="1" applyAlignment="1">
      <alignment vertical="center"/>
    </xf>
    <xf numFmtId="49" fontId="4" fillId="0" borderId="0" xfId="2" applyNumberFormat="1" applyFont="1" applyFill="1" applyBorder="1" applyAlignment="1">
      <alignment vertical="center"/>
    </xf>
    <xf numFmtId="0" fontId="4" fillId="0" borderId="0" xfId="2" applyFont="1" applyFill="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9" fillId="0" borderId="0" xfId="2" applyFont="1" applyFill="1" applyBorder="1" applyAlignment="1">
      <alignment vertical="top"/>
    </xf>
    <xf numFmtId="0" fontId="10" fillId="0" borderId="0" xfId="2" applyFont="1" applyFill="1" applyBorder="1" applyAlignment="1">
      <alignment vertical="center"/>
    </xf>
    <xf numFmtId="0" fontId="4" fillId="0" borderId="0" xfId="2" applyFont="1" applyFill="1" applyBorder="1" applyAlignment="1">
      <alignment horizontal="centerContinuous"/>
    </xf>
    <xf numFmtId="0" fontId="10" fillId="0" borderId="0" xfId="2" applyFont="1" applyFill="1" applyBorder="1"/>
    <xf numFmtId="0" fontId="11" fillId="0" borderId="0" xfId="2" applyFont="1" applyFill="1" applyBorder="1" applyAlignment="1">
      <alignment vertical="center"/>
    </xf>
    <xf numFmtId="0" fontId="12" fillId="0" borderId="0" xfId="2" applyFont="1" applyFill="1" applyBorder="1" applyAlignment="1">
      <alignment vertical="center"/>
    </xf>
    <xf numFmtId="0" fontId="4" fillId="0" borderId="0" xfId="2" applyFont="1" applyBorder="1" applyAlignment="1">
      <alignment vertical="center"/>
    </xf>
    <xf numFmtId="49" fontId="4" fillId="0" borderId="0" xfId="2" applyNumberFormat="1" applyFont="1" applyFill="1" applyBorder="1" applyAlignment="1">
      <alignment vertical="center"/>
    </xf>
    <xf numFmtId="0" fontId="13" fillId="0" borderId="0" xfId="0" applyFont="1" applyBorder="1" applyAlignment="1">
      <alignment vertical="center"/>
    </xf>
    <xf numFmtId="49" fontId="14" fillId="0" borderId="0" xfId="2" applyNumberFormat="1" applyFont="1" applyFill="1" applyAlignment="1">
      <alignment vertical="center"/>
    </xf>
    <xf numFmtId="0" fontId="13" fillId="0" borderId="0" xfId="0" applyFont="1" applyBorder="1" applyAlignment="1">
      <alignment vertical="center" wrapText="1"/>
    </xf>
    <xf numFmtId="49" fontId="13" fillId="0" borderId="0" xfId="2" applyNumberFormat="1" applyFont="1" applyFill="1" applyAlignment="1">
      <alignment vertical="center"/>
    </xf>
    <xf numFmtId="49" fontId="7" fillId="0" borderId="0" xfId="2" applyNumberFormat="1" applyFont="1" applyFill="1" applyBorder="1" applyAlignment="1">
      <alignment vertical="center"/>
    </xf>
    <xf numFmtId="49" fontId="7" fillId="0" borderId="0" xfId="2" applyNumberFormat="1" applyFont="1" applyFill="1" applyAlignment="1">
      <alignment vertical="center"/>
    </xf>
    <xf numFmtId="49" fontId="4"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4" fillId="0" borderId="0" xfId="2" applyNumberFormat="1" applyFont="1" applyFill="1" applyAlignment="1">
      <alignment vertical="center"/>
    </xf>
    <xf numFmtId="0" fontId="4" fillId="0" borderId="0" xfId="2" applyNumberFormat="1" applyFont="1" applyFill="1" applyBorder="1" applyAlignment="1">
      <alignment vertical="center"/>
    </xf>
    <xf numFmtId="0" fontId="4" fillId="0" borderId="0" xfId="2" applyNumberFormat="1" applyFont="1" applyFill="1" applyBorder="1" applyAlignment="1">
      <alignment horizontal="centerContinuous" vertical="center"/>
    </xf>
    <xf numFmtId="0" fontId="4" fillId="0" borderId="0" xfId="0" applyNumberFormat="1" applyFont="1" applyAlignment="1">
      <alignment vertical="center"/>
    </xf>
    <xf numFmtId="0" fontId="13" fillId="0" borderId="9" xfId="0" applyNumberFormat="1" applyFont="1" applyBorder="1" applyAlignment="1">
      <alignment vertical="center"/>
    </xf>
    <xf numFmtId="0" fontId="13" fillId="0" borderId="5" xfId="0" applyNumberFormat="1" applyFont="1" applyBorder="1" applyAlignment="1">
      <alignment vertical="center"/>
    </xf>
    <xf numFmtId="0" fontId="13" fillId="0" borderId="6" xfId="0" applyNumberFormat="1" applyFont="1" applyBorder="1" applyAlignment="1">
      <alignment vertical="center"/>
    </xf>
    <xf numFmtId="0" fontId="13" fillId="0" borderId="10" xfId="0" applyNumberFormat="1" applyFont="1" applyBorder="1" applyAlignment="1">
      <alignment horizontal="centerContinuous" vertical="center"/>
    </xf>
    <xf numFmtId="0" fontId="13" fillId="0" borderId="0" xfId="0" applyNumberFormat="1" applyFont="1" applyBorder="1" applyAlignment="1">
      <alignment horizontal="centerContinuous" vertical="center"/>
    </xf>
    <xf numFmtId="0" fontId="13" fillId="0" borderId="4" xfId="0" applyNumberFormat="1" applyFont="1" applyBorder="1" applyAlignment="1">
      <alignment horizontal="centerContinuous" vertical="center"/>
    </xf>
    <xf numFmtId="0" fontId="13" fillId="0" borderId="10" xfId="0" applyNumberFormat="1" applyFont="1" applyBorder="1" applyAlignment="1">
      <alignment vertical="center"/>
    </xf>
    <xf numFmtId="0" fontId="13" fillId="0" borderId="0" xfId="0" applyNumberFormat="1" applyFont="1" applyBorder="1" applyAlignment="1">
      <alignment vertical="center"/>
    </xf>
    <xf numFmtId="0" fontId="13" fillId="0" borderId="4" xfId="0" applyNumberFormat="1" applyFont="1" applyBorder="1" applyAlignment="1">
      <alignment vertical="center"/>
    </xf>
    <xf numFmtId="0" fontId="13" fillId="0" borderId="10" xfId="0" applyNumberFormat="1" applyFont="1" applyBorder="1" applyAlignment="1">
      <alignment vertical="center" shrinkToFit="1"/>
    </xf>
    <xf numFmtId="0" fontId="13" fillId="0" borderId="0" xfId="0" applyNumberFormat="1" applyFont="1" applyBorder="1" applyAlignment="1">
      <alignment vertical="center" shrinkToFit="1"/>
    </xf>
    <xf numFmtId="0" fontId="13" fillId="0" borderId="11" xfId="0" applyNumberFormat="1" applyFont="1" applyBorder="1" applyAlignment="1">
      <alignment vertical="center"/>
    </xf>
    <xf numFmtId="0" fontId="13" fillId="0" borderId="7" xfId="0" applyNumberFormat="1" applyFont="1" applyBorder="1" applyAlignment="1">
      <alignment vertical="center"/>
    </xf>
    <xf numFmtId="0" fontId="13" fillId="0" borderId="9" xfId="0" applyNumberFormat="1" applyFont="1" applyBorder="1" applyAlignment="1">
      <alignment horizontal="centerContinuous" vertical="center"/>
    </xf>
    <xf numFmtId="0" fontId="13" fillId="0" borderId="5" xfId="0" applyNumberFormat="1" applyFont="1" applyBorder="1" applyAlignment="1">
      <alignment horizontal="centerContinuous" vertical="center"/>
    </xf>
    <xf numFmtId="0" fontId="13" fillId="0" borderId="21" xfId="0" applyNumberFormat="1" applyFont="1" applyBorder="1" applyAlignment="1">
      <alignment horizontal="centerContinuous" vertical="center"/>
    </xf>
    <xf numFmtId="0" fontId="13" fillId="0" borderId="22" xfId="0" applyNumberFormat="1" applyFont="1" applyBorder="1" applyAlignment="1">
      <alignment horizontal="centerContinuous" vertical="center"/>
    </xf>
    <xf numFmtId="0" fontId="13" fillId="0" borderId="13" xfId="0" applyNumberFormat="1" applyFont="1" applyBorder="1" applyAlignment="1">
      <alignment horizontal="centerContinuous" vertical="center"/>
    </xf>
    <xf numFmtId="0" fontId="13" fillId="0" borderId="14" xfId="0" applyNumberFormat="1" applyFont="1" applyBorder="1" applyAlignment="1">
      <alignment horizontal="centerContinuous" vertical="center"/>
    </xf>
    <xf numFmtId="0" fontId="13" fillId="0" borderId="22" xfId="0" applyNumberFormat="1" applyFont="1" applyFill="1" applyBorder="1" applyAlignment="1">
      <alignment horizontal="centerContinuous" vertical="center"/>
    </xf>
    <xf numFmtId="0" fontId="13" fillId="0" borderId="13" xfId="0" applyNumberFormat="1" applyFont="1" applyFill="1" applyBorder="1" applyAlignment="1">
      <alignment horizontal="centerContinuous" vertical="center"/>
    </xf>
    <xf numFmtId="0" fontId="13" fillId="0" borderId="14" xfId="0" applyNumberFormat="1" applyFont="1" applyFill="1" applyBorder="1" applyAlignment="1">
      <alignment horizontal="centerContinuous" vertical="center"/>
    </xf>
    <xf numFmtId="0" fontId="13" fillId="0" borderId="15" xfId="0" applyNumberFormat="1" applyFont="1" applyBorder="1" applyAlignment="1">
      <alignment horizontal="centerContinuous" vertical="center"/>
    </xf>
    <xf numFmtId="0" fontId="13" fillId="0" borderId="16" xfId="0" applyNumberFormat="1" applyFont="1" applyBorder="1" applyAlignment="1">
      <alignment horizontal="centerContinuous" vertical="center"/>
    </xf>
    <xf numFmtId="0" fontId="13" fillId="0" borderId="17" xfId="0" applyNumberFormat="1" applyFont="1" applyBorder="1" applyAlignment="1">
      <alignment horizontal="centerContinuous" vertical="center"/>
    </xf>
    <xf numFmtId="0" fontId="13" fillId="0" borderId="18" xfId="0" applyNumberFormat="1" applyFont="1" applyBorder="1" applyAlignment="1">
      <alignment horizontal="centerContinuous" vertical="center"/>
    </xf>
    <xf numFmtId="0" fontId="13" fillId="0" borderId="23" xfId="0" applyNumberFormat="1" applyFont="1" applyBorder="1" applyAlignment="1">
      <alignment horizontal="centerContinuous" vertical="center"/>
    </xf>
    <xf numFmtId="0" fontId="13" fillId="0" borderId="0" xfId="0" applyNumberFormat="1" applyFont="1" applyFill="1" applyBorder="1" applyAlignment="1">
      <alignment horizontal="center" vertical="center"/>
    </xf>
    <xf numFmtId="0" fontId="13" fillId="0" borderId="8" xfId="0" applyNumberFormat="1" applyFont="1" applyBorder="1" applyAlignment="1">
      <alignment vertical="center"/>
    </xf>
    <xf numFmtId="0" fontId="13" fillId="0" borderId="7" xfId="0" applyNumberFormat="1" applyFont="1" applyBorder="1" applyAlignment="1">
      <alignment horizontal="centerContinuous" vertical="center"/>
    </xf>
    <xf numFmtId="0" fontId="13" fillId="0" borderId="19" xfId="0" applyNumberFormat="1" applyFont="1" applyBorder="1" applyAlignment="1">
      <alignment horizontal="centerContinuous" vertical="center"/>
    </xf>
    <xf numFmtId="0" fontId="13" fillId="0" borderId="20" xfId="0" applyNumberFormat="1" applyFont="1" applyBorder="1" applyAlignment="1">
      <alignment horizontal="centerContinuous" vertical="center"/>
    </xf>
    <xf numFmtId="0" fontId="4" fillId="0" borderId="1" xfId="0" applyNumberFormat="1" applyFont="1" applyBorder="1" applyAlignment="1">
      <alignment vertical="center"/>
    </xf>
    <xf numFmtId="0" fontId="4" fillId="0" borderId="3" xfId="0" applyNumberFormat="1" applyFont="1" applyBorder="1" applyAlignment="1">
      <alignment vertical="center"/>
    </xf>
    <xf numFmtId="0" fontId="4" fillId="0" borderId="2" xfId="0" applyNumberFormat="1" applyFont="1" applyBorder="1" applyAlignment="1">
      <alignment vertical="center"/>
    </xf>
    <xf numFmtId="0" fontId="4" fillId="0" borderId="24" xfId="0" applyNumberFormat="1" applyFont="1" applyBorder="1" applyAlignment="1">
      <alignment vertical="center"/>
    </xf>
    <xf numFmtId="0" fontId="4" fillId="0" borderId="12" xfId="0" applyNumberFormat="1" applyFont="1" applyBorder="1" applyAlignment="1">
      <alignment vertical="center"/>
    </xf>
    <xf numFmtId="0" fontId="14" fillId="0" borderId="0" xfId="2" applyNumberFormat="1" applyFont="1" applyFill="1" applyAlignment="1">
      <alignment vertical="center"/>
    </xf>
    <xf numFmtId="176" fontId="4" fillId="0" borderId="0" xfId="2" applyNumberFormat="1" applyFont="1" applyFill="1" applyBorder="1" applyAlignment="1">
      <alignment vertical="center"/>
    </xf>
    <xf numFmtId="176" fontId="4" fillId="0" borderId="0" xfId="2" applyNumberFormat="1" applyFont="1" applyFill="1" applyBorder="1" applyAlignment="1">
      <alignment horizontal="centerContinuous" vertical="center"/>
    </xf>
    <xf numFmtId="176" fontId="4" fillId="0" borderId="13" xfId="2" applyNumberFormat="1" applyFont="1" applyFill="1" applyBorder="1" applyAlignment="1">
      <alignment vertical="center"/>
    </xf>
    <xf numFmtId="176" fontId="13" fillId="0" borderId="26" xfId="2" applyNumberFormat="1" applyFont="1" applyFill="1" applyBorder="1" applyAlignment="1">
      <alignment vertical="center"/>
    </xf>
    <xf numFmtId="176" fontId="13" fillId="0" borderId="27" xfId="2" applyNumberFormat="1" applyFont="1" applyFill="1" applyBorder="1" applyAlignment="1">
      <alignment vertical="center"/>
    </xf>
    <xf numFmtId="176" fontId="4" fillId="0" borderId="27" xfId="2" applyNumberFormat="1" applyFont="1" applyFill="1" applyBorder="1" applyAlignment="1">
      <alignment vertical="center"/>
    </xf>
    <xf numFmtId="176" fontId="9" fillId="0" borderId="0" xfId="2" applyNumberFormat="1" applyFont="1" applyFill="1" applyAlignment="1">
      <alignment vertical="top"/>
    </xf>
    <xf numFmtId="176" fontId="13" fillId="0" borderId="0" xfId="2" applyNumberFormat="1" applyFont="1" applyFill="1" applyBorder="1" applyAlignment="1">
      <alignment horizontal="left" vertical="top" shrinkToFit="1"/>
    </xf>
    <xf numFmtId="176" fontId="9" fillId="0" borderId="0" xfId="2" applyNumberFormat="1" applyFont="1" applyFill="1" applyAlignment="1">
      <alignment horizontal="left" vertical="top"/>
    </xf>
    <xf numFmtId="176" fontId="4" fillId="0" borderId="0" xfId="2" applyNumberFormat="1" applyFont="1" applyFill="1" applyAlignment="1">
      <alignment horizontal="left" vertical="top"/>
    </xf>
    <xf numFmtId="176" fontId="4" fillId="0" borderId="0" xfId="2" applyNumberFormat="1" applyFont="1" applyFill="1" applyBorder="1" applyAlignment="1">
      <alignment horizontal="left" vertical="top"/>
    </xf>
    <xf numFmtId="176" fontId="4" fillId="0" borderId="0" xfId="2" applyNumberFormat="1" applyFont="1" applyFill="1" applyBorder="1" applyAlignment="1">
      <alignment vertical="top"/>
    </xf>
    <xf numFmtId="176" fontId="13" fillId="0" borderId="0" xfId="2" applyNumberFormat="1" applyFont="1" applyFill="1" applyAlignment="1">
      <alignment vertical="center"/>
    </xf>
    <xf numFmtId="176" fontId="13" fillId="0" borderId="0" xfId="2" applyNumberFormat="1" applyFont="1" applyFill="1" applyBorder="1" applyAlignment="1">
      <alignment vertical="center"/>
    </xf>
    <xf numFmtId="176" fontId="13" fillId="0" borderId="0" xfId="2" applyNumberFormat="1" applyFont="1" applyFill="1" applyAlignment="1">
      <alignment horizontal="right" vertical="center"/>
    </xf>
    <xf numFmtId="176" fontId="5" fillId="0" borderId="0" xfId="2" applyNumberFormat="1" applyFont="1" applyFill="1" applyBorder="1" applyAlignment="1">
      <alignment vertical="center"/>
    </xf>
    <xf numFmtId="176" fontId="6" fillId="0" borderId="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4" fillId="0" borderId="0" xfId="2" applyNumberFormat="1" applyFont="1" applyFill="1" applyBorder="1" applyAlignment="1">
      <alignment horizontal="right" vertical="center"/>
    </xf>
    <xf numFmtId="176" fontId="10" fillId="0" borderId="0" xfId="2" applyNumberFormat="1" applyFont="1" applyFill="1"/>
    <xf numFmtId="176" fontId="4" fillId="0" borderId="0" xfId="2" applyNumberFormat="1" applyFont="1" applyFill="1" applyAlignment="1">
      <alignment shrinkToFit="1"/>
    </xf>
    <xf numFmtId="176" fontId="13" fillId="0" borderId="0" xfId="2" applyNumberFormat="1" applyFont="1" applyFill="1" applyBorder="1" applyAlignment="1">
      <alignment horizontal="centerContinuous" vertical="center" shrinkToFit="1"/>
    </xf>
    <xf numFmtId="176" fontId="13" fillId="0" borderId="0" xfId="2" applyNumberFormat="1" applyFont="1" applyFill="1" applyAlignment="1">
      <alignment vertical="center" shrinkToFit="1"/>
    </xf>
    <xf numFmtId="176" fontId="4" fillId="0" borderId="0" xfId="2" applyNumberFormat="1" applyFont="1" applyFill="1" applyAlignment="1">
      <alignment vertical="center" shrinkToFit="1"/>
    </xf>
    <xf numFmtId="176" fontId="13" fillId="0" borderId="0" xfId="2" applyNumberFormat="1" applyFont="1" applyFill="1" applyBorder="1" applyAlignment="1">
      <alignment vertical="center" shrinkToFit="1"/>
    </xf>
    <xf numFmtId="176" fontId="4" fillId="0" borderId="0" xfId="2" applyNumberFormat="1" applyFont="1" applyFill="1" applyBorder="1" applyAlignment="1">
      <alignment vertical="center" shrinkToFit="1"/>
    </xf>
    <xf numFmtId="176" fontId="4" fillId="0" borderId="0" xfId="2" applyNumberFormat="1" applyFont="1" applyFill="1"/>
    <xf numFmtId="176" fontId="7" fillId="0" borderId="0" xfId="2" applyNumberFormat="1" applyFont="1" applyFill="1" applyBorder="1" applyAlignment="1">
      <alignment vertical="center"/>
    </xf>
    <xf numFmtId="176" fontId="4"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xf>
    <xf numFmtId="176" fontId="7" fillId="0" borderId="0" xfId="2" applyNumberFormat="1" applyFont="1" applyFill="1" applyAlignment="1">
      <alignment vertical="center"/>
    </xf>
    <xf numFmtId="176" fontId="8" fillId="0" borderId="0" xfId="2" applyNumberFormat="1" applyFont="1" applyFill="1" applyBorder="1" applyAlignment="1">
      <alignment vertical="center"/>
    </xf>
    <xf numFmtId="176" fontId="4" fillId="0" borderId="28" xfId="2" applyNumberFormat="1" applyFont="1" applyFill="1" applyBorder="1" applyAlignment="1">
      <alignment vertical="center"/>
    </xf>
    <xf numFmtId="176" fontId="4" fillId="0" borderId="14" xfId="2" applyNumberFormat="1" applyFont="1" applyFill="1" applyBorder="1" applyAlignment="1">
      <alignment vertical="center"/>
    </xf>
    <xf numFmtId="176" fontId="4" fillId="0" borderId="24" xfId="2" applyNumberFormat="1" applyFont="1" applyFill="1" applyBorder="1" applyAlignment="1">
      <alignment vertical="center"/>
    </xf>
    <xf numFmtId="176" fontId="4" fillId="0" borderId="12" xfId="2" applyNumberFormat="1" applyFont="1" applyFill="1" applyBorder="1" applyAlignment="1">
      <alignment vertical="center"/>
    </xf>
    <xf numFmtId="176" fontId="4" fillId="0" borderId="26" xfId="2" applyNumberFormat="1" applyFont="1" applyFill="1" applyBorder="1" applyAlignment="1">
      <alignment vertical="center"/>
    </xf>
    <xf numFmtId="176" fontId="4" fillId="0" borderId="29"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16" fillId="0" borderId="0" xfId="2" applyNumberFormat="1" applyFont="1" applyFill="1" applyBorder="1" applyAlignment="1">
      <alignment vertical="center"/>
    </xf>
    <xf numFmtId="49" fontId="4" fillId="0" borderId="27" xfId="2" applyNumberFormat="1" applyFont="1" applyFill="1" applyBorder="1" applyAlignment="1">
      <alignment horizontal="centerContinuous" vertical="center"/>
    </xf>
    <xf numFmtId="49" fontId="4" fillId="0" borderId="4" xfId="2" applyNumberFormat="1" applyFont="1" applyFill="1" applyBorder="1" applyAlignment="1">
      <alignment vertical="center"/>
    </xf>
    <xf numFmtId="49" fontId="4" fillId="0" borderId="0" xfId="2" applyNumberFormat="1" applyFont="1" applyFill="1" applyBorder="1" applyAlignment="1">
      <alignment vertical="center" shrinkToFit="1"/>
    </xf>
    <xf numFmtId="49" fontId="4" fillId="0" borderId="25" xfId="2" applyNumberFormat="1" applyFont="1" applyFill="1" applyBorder="1" applyAlignment="1">
      <alignment vertical="center" shrinkToFit="1"/>
    </xf>
    <xf numFmtId="176" fontId="13" fillId="0" borderId="0" xfId="2" applyNumberFormat="1" applyFont="1" applyFill="1" applyAlignment="1" applyProtection="1">
      <alignment vertical="center"/>
      <protection locked="0"/>
    </xf>
    <xf numFmtId="176" fontId="16" fillId="0" borderId="0" xfId="2" applyNumberFormat="1" applyFont="1" applyFill="1" applyAlignment="1" applyProtection="1">
      <alignment vertical="center"/>
      <protection locked="0"/>
    </xf>
    <xf numFmtId="176" fontId="13" fillId="0" borderId="0" xfId="2" applyNumberFormat="1" applyFont="1" applyFill="1" applyBorder="1" applyAlignment="1">
      <alignment horizontal="center" vertical="center"/>
    </xf>
    <xf numFmtId="176" fontId="16" fillId="0" borderId="0" xfId="2" applyNumberFormat="1" applyFont="1" applyFill="1" applyAlignment="1" applyProtection="1">
      <alignment horizontal="center" vertical="center"/>
      <protection locked="0"/>
    </xf>
    <xf numFmtId="176" fontId="4" fillId="0" borderId="0"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shrinkToFit="1"/>
    </xf>
    <xf numFmtId="176" fontId="4" fillId="0" borderId="0" xfId="2" applyNumberFormat="1" applyFont="1" applyFill="1" applyAlignment="1">
      <alignment vertical="center"/>
    </xf>
    <xf numFmtId="176" fontId="4" fillId="0" borderId="0" xfId="2" applyNumberFormat="1" applyFont="1" applyFill="1" applyAlignment="1">
      <alignment horizontal="left" vertical="center" shrinkToFit="1"/>
    </xf>
    <xf numFmtId="176" fontId="4" fillId="0" borderId="0" xfId="2" applyNumberFormat="1" applyFont="1" applyFill="1" applyAlignment="1">
      <alignment vertical="center"/>
    </xf>
    <xf numFmtId="0" fontId="13" fillId="0" borderId="0" xfId="0" applyNumberFormat="1" applyFont="1" applyBorder="1" applyAlignment="1">
      <alignment horizontal="center" vertical="center"/>
    </xf>
    <xf numFmtId="0" fontId="13" fillId="2" borderId="32" xfId="0" applyNumberFormat="1" applyFont="1" applyFill="1" applyBorder="1" applyAlignment="1" applyProtection="1">
      <alignment horizontal="center" vertical="center" shrinkToFit="1"/>
      <protection locked="0"/>
    </xf>
    <xf numFmtId="0" fontId="13" fillId="2" borderId="31" xfId="0" applyNumberFormat="1" applyFont="1" applyFill="1" applyBorder="1" applyAlignment="1" applyProtection="1">
      <alignment horizontal="center" vertical="center" shrinkToFit="1"/>
      <protection locked="0"/>
    </xf>
    <xf numFmtId="0" fontId="4" fillId="0" borderId="0" xfId="0" applyNumberFormat="1" applyFont="1" applyBorder="1" applyAlignment="1">
      <alignment vertical="center"/>
    </xf>
    <xf numFmtId="0" fontId="13" fillId="0" borderId="5" xfId="0" applyNumberFormat="1" applyFont="1" applyBorder="1" applyAlignment="1">
      <alignment horizontal="center" vertical="center"/>
    </xf>
    <xf numFmtId="0" fontId="13" fillId="2" borderId="23" xfId="0" applyNumberFormat="1" applyFont="1" applyFill="1" applyBorder="1" applyAlignment="1" applyProtection="1">
      <alignment horizontal="center" vertical="center" shrinkToFit="1"/>
      <protection locked="0"/>
    </xf>
    <xf numFmtId="0" fontId="23" fillId="0" borderId="0" xfId="3" applyFont="1">
      <alignment vertical="center"/>
    </xf>
    <xf numFmtId="0" fontId="24" fillId="0" borderId="0" xfId="3" applyFont="1">
      <alignment vertical="center"/>
    </xf>
    <xf numFmtId="0" fontId="24" fillId="0" borderId="0" xfId="3" applyFont="1" applyAlignment="1">
      <alignment horizontal="right" vertical="center"/>
    </xf>
    <xf numFmtId="0" fontId="24" fillId="0" borderId="0" xfId="3" applyFont="1" applyAlignment="1">
      <alignment horizontal="center" vertical="center"/>
    </xf>
    <xf numFmtId="0" fontId="27" fillId="0" borderId="27" xfId="3" applyFont="1" applyBorder="1">
      <alignment vertical="center"/>
    </xf>
    <xf numFmtId="0" fontId="28" fillId="0" borderId="0" xfId="3" applyFont="1">
      <alignment vertical="center"/>
    </xf>
    <xf numFmtId="0" fontId="29" fillId="0" borderId="0" xfId="3" applyFont="1" applyAlignment="1">
      <alignment vertical="center" wrapText="1"/>
    </xf>
    <xf numFmtId="0" fontId="28" fillId="0" borderId="24" xfId="3" applyFont="1" applyBorder="1" applyAlignment="1">
      <alignment vertical="center" wrapText="1"/>
    </xf>
    <xf numFmtId="0" fontId="28" fillId="0" borderId="12" xfId="3" applyFont="1" applyBorder="1" applyAlignment="1">
      <alignment horizontal="justify" vertical="center" wrapText="1"/>
    </xf>
    <xf numFmtId="0" fontId="28" fillId="0" borderId="94" xfId="3" applyFont="1" applyBorder="1" applyAlignment="1">
      <alignment horizontal="center" vertical="center" wrapText="1"/>
    </xf>
    <xf numFmtId="0" fontId="28" fillId="0" borderId="95" xfId="3" applyFont="1" applyBorder="1" applyAlignment="1">
      <alignment horizontal="center" vertical="center" wrapText="1"/>
    </xf>
    <xf numFmtId="0" fontId="28" fillId="0" borderId="26" xfId="3" applyFont="1" applyBorder="1" applyAlignment="1">
      <alignment vertical="center" wrapText="1"/>
    </xf>
    <xf numFmtId="0" fontId="28" fillId="0" borderId="29" xfId="3" applyFont="1" applyBorder="1">
      <alignment vertical="center"/>
    </xf>
    <xf numFmtId="0" fontId="22" fillId="0" borderId="0" xfId="3">
      <alignment vertical="center"/>
    </xf>
    <xf numFmtId="0" fontId="31" fillId="0" borderId="30" xfId="3" applyFont="1" applyBorder="1" applyAlignment="1">
      <alignment horizontal="justify" vertical="center" shrinkToFit="1"/>
    </xf>
    <xf numFmtId="0" fontId="31" fillId="0" borderId="30" xfId="3" applyFont="1" applyBorder="1" applyAlignment="1">
      <alignment horizontal="center" vertical="center" shrinkToFit="1"/>
    </xf>
    <xf numFmtId="0" fontId="31" fillId="0" borderId="30" xfId="3" applyFont="1" applyBorder="1" applyAlignment="1">
      <alignment horizontal="justify" vertical="center" wrapText="1" shrinkToFit="1"/>
    </xf>
    <xf numFmtId="0" fontId="31" fillId="0" borderId="96" xfId="3" applyFont="1" applyBorder="1" applyAlignment="1">
      <alignment horizontal="center" vertical="center" shrinkToFit="1"/>
    </xf>
    <xf numFmtId="0" fontId="31" fillId="0" borderId="97" xfId="3" applyFont="1" applyBorder="1" applyAlignment="1">
      <alignment horizontal="center" vertical="center" shrinkToFit="1"/>
    </xf>
    <xf numFmtId="177" fontId="31" fillId="0" borderId="1" xfId="3" applyNumberFormat="1" applyFont="1" applyBorder="1" applyAlignment="1">
      <alignment vertical="center" shrinkToFit="1"/>
    </xf>
    <xf numFmtId="0" fontId="25" fillId="0" borderId="2" xfId="3" applyFont="1" applyBorder="1" applyAlignment="1">
      <alignment horizontal="left" shrinkToFit="1"/>
    </xf>
    <xf numFmtId="0" fontId="25" fillId="0" borderId="1" xfId="3" applyFont="1" applyBorder="1" applyAlignment="1">
      <alignment horizontal="right" vertical="center" shrinkToFit="1"/>
    </xf>
    <xf numFmtId="0" fontId="32" fillId="0" borderId="3" xfId="3" applyFont="1" applyBorder="1" applyAlignment="1">
      <alignment horizontal="right" vertical="center" shrinkToFit="1"/>
    </xf>
    <xf numFmtId="0" fontId="25" fillId="0" borderId="3" xfId="3" applyFont="1" applyBorder="1" applyAlignment="1">
      <alignment horizontal="left" vertical="center" shrinkToFit="1"/>
    </xf>
    <xf numFmtId="0" fontId="25" fillId="0" borderId="2" xfId="3" applyFont="1" applyBorder="1" applyAlignment="1">
      <alignment horizontal="left" vertical="center" shrinkToFit="1"/>
    </xf>
    <xf numFmtId="0" fontId="22" fillId="0" borderId="0" xfId="3" applyAlignment="1">
      <alignment vertical="center" shrinkToFit="1"/>
    </xf>
    <xf numFmtId="0" fontId="28" fillId="0" borderId="14" xfId="3" applyFont="1" applyBorder="1" applyAlignment="1">
      <alignment vertical="center" shrinkToFit="1"/>
    </xf>
    <xf numFmtId="0" fontId="25" fillId="0" borderId="29" xfId="3" applyFont="1" applyBorder="1" applyAlignment="1">
      <alignment horizontal="left" shrinkToFit="1"/>
    </xf>
    <xf numFmtId="177" fontId="22" fillId="0" borderId="0" xfId="3" applyNumberFormat="1" applyAlignment="1">
      <alignment vertical="center" shrinkToFit="1"/>
    </xf>
    <xf numFmtId="0" fontId="23" fillId="0" borderId="0" xfId="5" applyFont="1" applyAlignment="1">
      <alignment vertical="center"/>
    </xf>
    <xf numFmtId="0" fontId="24" fillId="0" borderId="0" xfId="5" applyFont="1" applyAlignment="1">
      <alignment vertical="center"/>
    </xf>
    <xf numFmtId="49" fontId="24" fillId="0" borderId="0" xfId="5" applyNumberFormat="1" applyFont="1" applyAlignment="1">
      <alignment vertical="center"/>
    </xf>
    <xf numFmtId="0" fontId="30" fillId="0" borderId="0" xfId="5" applyFont="1"/>
    <xf numFmtId="49" fontId="24" fillId="0" borderId="0" xfId="5" applyNumberFormat="1" applyFont="1" applyAlignment="1">
      <alignment horizontal="center" vertical="center"/>
    </xf>
    <xf numFmtId="0" fontId="35" fillId="0" borderId="24" xfId="5" applyFont="1" applyBorder="1" applyAlignment="1">
      <alignment vertical="center"/>
    </xf>
    <xf numFmtId="0" fontId="30" fillId="0" borderId="7" xfId="5" applyFont="1" applyBorder="1"/>
    <xf numFmtId="0" fontId="30" fillId="0" borderId="19" xfId="5" applyFont="1" applyBorder="1"/>
    <xf numFmtId="0" fontId="30" fillId="0" borderId="11" xfId="5" applyFont="1" applyBorder="1"/>
    <xf numFmtId="0" fontId="30" fillId="0" borderId="20" xfId="5" applyFont="1" applyBorder="1"/>
    <xf numFmtId="0" fontId="28" fillId="0" borderId="0" xfId="3" applyFont="1" applyBorder="1" applyAlignment="1">
      <alignment horizontal="center" vertical="center"/>
    </xf>
    <xf numFmtId="0" fontId="31" fillId="0" borderId="0" xfId="3" applyFont="1" applyBorder="1" applyAlignment="1">
      <alignment horizontal="center" vertical="center" shrinkToFit="1"/>
    </xf>
    <xf numFmtId="177" fontId="31" fillId="0" borderId="0" xfId="3" applyNumberFormat="1" applyFont="1" applyBorder="1" applyAlignment="1">
      <alignment vertical="center" shrinkToFit="1"/>
    </xf>
    <xf numFmtId="0" fontId="25" fillId="0" borderId="0" xfId="3" applyFont="1" applyBorder="1" applyAlignment="1">
      <alignment horizontal="left" shrinkToFit="1"/>
    </xf>
    <xf numFmtId="177" fontId="31" fillId="0" borderId="0" xfId="4" applyNumberFormat="1" applyFont="1" applyBorder="1" applyAlignment="1">
      <alignment vertical="center" shrinkToFit="1"/>
    </xf>
    <xf numFmtId="0" fontId="4" fillId="0" borderId="0" xfId="2" applyFont="1" applyFill="1" applyBorder="1" applyAlignment="1">
      <alignment horizontal="center" vertical="center"/>
    </xf>
    <xf numFmtId="49" fontId="4" fillId="0" borderId="0" xfId="2" applyNumberFormat="1" applyFont="1" applyFill="1" applyBorder="1" applyAlignment="1">
      <alignment horizontal="center" vertical="center"/>
    </xf>
    <xf numFmtId="0" fontId="4" fillId="0" borderId="0" xfId="2" applyFont="1" applyFill="1" applyBorder="1" applyAlignment="1">
      <alignment vertical="center"/>
    </xf>
    <xf numFmtId="0" fontId="6" fillId="0" borderId="0" xfId="2" applyFont="1" applyFill="1" applyBorder="1" applyAlignment="1">
      <alignment vertical="center"/>
    </xf>
    <xf numFmtId="49" fontId="4" fillId="0" borderId="0" xfId="2" applyNumberFormat="1" applyFont="1" applyFill="1" applyBorder="1" applyAlignment="1">
      <alignment horizontal="distributed" vertical="center"/>
    </xf>
    <xf numFmtId="0" fontId="6" fillId="0" borderId="0" xfId="2" applyFont="1" applyBorder="1" applyAlignment="1">
      <alignment vertical="center"/>
    </xf>
    <xf numFmtId="0" fontId="5" fillId="0" borderId="0" xfId="2" applyFont="1" applyFill="1" applyBorder="1" applyAlignment="1">
      <alignment horizontal="center" vertical="center"/>
    </xf>
    <xf numFmtId="0" fontId="6" fillId="0" borderId="0" xfId="2" applyFont="1" applyFill="1" applyBorder="1" applyAlignment="1">
      <alignment horizontal="center" vertical="center"/>
    </xf>
    <xf numFmtId="49" fontId="17" fillId="0" borderId="0" xfId="2" applyNumberFormat="1" applyFont="1" applyFill="1" applyBorder="1" applyAlignment="1">
      <alignment horizontal="center" vertical="center"/>
    </xf>
    <xf numFmtId="0" fontId="4" fillId="0" borderId="0" xfId="2" applyFont="1" applyFill="1" applyBorder="1" applyAlignment="1">
      <alignment vertical="center" shrinkToFit="1"/>
    </xf>
    <xf numFmtId="0" fontId="6" fillId="0" borderId="0" xfId="2" applyFont="1" applyFill="1" applyBorder="1" applyAlignment="1">
      <alignment shrinkToFit="1"/>
    </xf>
    <xf numFmtId="0" fontId="14" fillId="0" borderId="0" xfId="2" applyFont="1" applyFill="1" applyBorder="1" applyAlignment="1">
      <alignment horizontal="center" vertical="center"/>
    </xf>
    <xf numFmtId="0" fontId="4" fillId="0" borderId="0" xfId="2" applyFont="1" applyFill="1" applyBorder="1" applyAlignment="1">
      <alignment horizontal="distributed" vertical="center"/>
    </xf>
    <xf numFmtId="176" fontId="4" fillId="0" borderId="0" xfId="2" applyNumberFormat="1" applyFont="1" applyFill="1" applyBorder="1" applyAlignment="1">
      <alignment horizontal="left" vertical="center"/>
    </xf>
    <xf numFmtId="176" fontId="13" fillId="0" borderId="0" xfId="2" applyNumberFormat="1" applyFont="1" applyFill="1" applyBorder="1" applyAlignment="1">
      <alignment horizontal="center" vertical="center"/>
    </xf>
    <xf numFmtId="176" fontId="10" fillId="0" borderId="83" xfId="2" applyNumberFormat="1" applyFont="1" applyFill="1" applyBorder="1" applyAlignment="1">
      <alignment horizontal="center" vertical="center" shrinkToFit="1"/>
    </xf>
    <xf numFmtId="176" fontId="10" fillId="0" borderId="84" xfId="2" applyNumberFormat="1" applyFont="1" applyFill="1" applyBorder="1" applyAlignment="1">
      <alignment horizontal="center" vertical="center" shrinkToFit="1"/>
    </xf>
    <xf numFmtId="176" fontId="10" fillId="0" borderId="85" xfId="2" applyNumberFormat="1" applyFont="1" applyFill="1" applyBorder="1" applyAlignment="1">
      <alignment horizontal="center" vertical="center" shrinkToFit="1"/>
    </xf>
    <xf numFmtId="176" fontId="10" fillId="0" borderId="86" xfId="2" applyNumberFormat="1" applyFont="1" applyFill="1" applyBorder="1" applyAlignment="1">
      <alignment horizontal="center" vertical="center" shrinkToFit="1"/>
    </xf>
    <xf numFmtId="176" fontId="10" fillId="0" borderId="87" xfId="2" applyNumberFormat="1" applyFont="1" applyFill="1" applyBorder="1" applyAlignment="1">
      <alignment horizontal="center" vertical="center" shrinkToFit="1"/>
    </xf>
    <xf numFmtId="176" fontId="10" fillId="0" borderId="88" xfId="2" applyNumberFormat="1" applyFont="1" applyFill="1" applyBorder="1" applyAlignment="1">
      <alignment horizontal="center" vertical="center" shrinkToFit="1"/>
    </xf>
    <xf numFmtId="176" fontId="13" fillId="0" borderId="0" xfId="2" applyNumberFormat="1" applyFont="1" applyFill="1" applyAlignment="1">
      <alignment horizontal="center" vertical="center"/>
    </xf>
    <xf numFmtId="176" fontId="4" fillId="0" borderId="0" xfId="2" applyNumberFormat="1" applyFont="1" applyFill="1" applyBorder="1" applyAlignment="1">
      <alignment horizontal="center" vertical="center"/>
    </xf>
    <xf numFmtId="176" fontId="13" fillId="2" borderId="28" xfId="2" applyNumberFormat="1" applyFont="1" applyFill="1" applyBorder="1" applyAlignment="1" applyProtection="1">
      <alignment horizontal="center" vertical="center"/>
      <protection locked="0"/>
    </xf>
    <xf numFmtId="176" fontId="13" fillId="2" borderId="13" xfId="2" applyNumberFormat="1" applyFont="1" applyFill="1" applyBorder="1" applyAlignment="1" applyProtection="1">
      <alignment horizontal="center" vertical="center"/>
      <protection locked="0"/>
    </xf>
    <xf numFmtId="176" fontId="13" fillId="2" borderId="14" xfId="2" applyNumberFormat="1" applyFont="1" applyFill="1" applyBorder="1" applyAlignment="1" applyProtection="1">
      <alignment horizontal="center" vertical="center"/>
      <protection locked="0"/>
    </xf>
    <xf numFmtId="176" fontId="13" fillId="2" borderId="26" xfId="2" applyNumberFormat="1" applyFont="1" applyFill="1" applyBorder="1" applyAlignment="1" applyProtection="1">
      <alignment horizontal="center" vertical="center"/>
      <protection locked="0"/>
    </xf>
    <xf numFmtId="176" fontId="13" fillId="2" borderId="27" xfId="2" applyNumberFormat="1" applyFont="1" applyFill="1" applyBorder="1" applyAlignment="1" applyProtection="1">
      <alignment horizontal="center" vertical="center"/>
      <protection locked="0"/>
    </xf>
    <xf numFmtId="176" fontId="13" fillId="2" borderId="29" xfId="2"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38" fontId="4" fillId="2" borderId="30" xfId="1" applyFont="1" applyFill="1" applyBorder="1" applyAlignment="1" applyProtection="1">
      <alignment horizontal="center" vertical="center"/>
      <protection locked="0"/>
    </xf>
    <xf numFmtId="38" fontId="4" fillId="0" borderId="30" xfId="1" applyFont="1" applyFill="1" applyBorder="1" applyAlignment="1" applyProtection="1">
      <alignment horizontal="center" vertical="center"/>
    </xf>
    <xf numFmtId="176" fontId="4" fillId="0" borderId="0" xfId="2" applyNumberFormat="1" applyFont="1" applyFill="1" applyAlignment="1">
      <alignment vertical="center"/>
    </xf>
    <xf numFmtId="176" fontId="4" fillId="2" borderId="30" xfId="2" applyNumberFormat="1" applyFont="1" applyFill="1" applyBorder="1" applyAlignment="1" applyProtection="1">
      <alignment horizontal="center" vertical="center"/>
      <protection locked="0"/>
    </xf>
    <xf numFmtId="176" fontId="4" fillId="0" borderId="30" xfId="2" applyNumberFormat="1" applyFont="1" applyFill="1" applyBorder="1" applyAlignment="1" applyProtection="1">
      <alignment vertical="center"/>
      <protection locked="0"/>
    </xf>
    <xf numFmtId="176" fontId="4" fillId="0" borderId="0" xfId="2" applyNumberFormat="1" applyFont="1" applyFill="1" applyAlignment="1">
      <alignment horizontal="left" vertical="center" shrinkToFit="1"/>
    </xf>
    <xf numFmtId="176" fontId="4" fillId="0" borderId="28"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13" fillId="0" borderId="83" xfId="2" applyNumberFormat="1" applyFont="1" applyFill="1" applyBorder="1" applyAlignment="1">
      <alignment horizontal="center" vertical="center" shrinkToFit="1"/>
    </xf>
    <xf numFmtId="176" fontId="13" fillId="0" borderId="84" xfId="2" applyNumberFormat="1" applyFont="1" applyFill="1" applyBorder="1" applyAlignment="1">
      <alignment horizontal="center" vertical="center" shrinkToFit="1"/>
    </xf>
    <xf numFmtId="176" fontId="13" fillId="0" borderId="85" xfId="2" applyNumberFormat="1" applyFont="1" applyFill="1" applyBorder="1" applyAlignment="1">
      <alignment horizontal="center" vertical="center" shrinkToFit="1"/>
    </xf>
    <xf numFmtId="176" fontId="13" fillId="0" borderId="86" xfId="2" applyNumberFormat="1" applyFont="1" applyFill="1" applyBorder="1" applyAlignment="1">
      <alignment horizontal="center" vertical="center" shrinkToFit="1"/>
    </xf>
    <xf numFmtId="176" fontId="13" fillId="0" borderId="87" xfId="2" applyNumberFormat="1" applyFont="1" applyFill="1" applyBorder="1" applyAlignment="1">
      <alignment horizontal="center" vertical="center" shrinkToFit="1"/>
    </xf>
    <xf numFmtId="176" fontId="13" fillId="0" borderId="88" xfId="2" applyNumberFormat="1" applyFont="1" applyFill="1" applyBorder="1" applyAlignment="1">
      <alignment horizontal="center" vertical="center" shrinkToFit="1"/>
    </xf>
    <xf numFmtId="176" fontId="13" fillId="0" borderId="0" xfId="2" applyNumberFormat="1" applyFont="1" applyFill="1" applyAlignment="1">
      <alignment horizontal="center" vertical="center" shrinkToFit="1"/>
    </xf>
    <xf numFmtId="176" fontId="4" fillId="2" borderId="28" xfId="2" applyNumberFormat="1" applyFont="1" applyFill="1" applyBorder="1" applyAlignment="1" applyProtection="1">
      <alignment horizontal="center" vertical="center"/>
      <protection locked="0"/>
    </xf>
    <xf numFmtId="176" fontId="4" fillId="2" borderId="13" xfId="2" applyNumberFormat="1" applyFont="1" applyFill="1" applyBorder="1" applyAlignment="1" applyProtection="1">
      <alignment horizontal="center" vertical="center"/>
      <protection locked="0"/>
    </xf>
    <xf numFmtId="176" fontId="4" fillId="2" borderId="14" xfId="2" applyNumberFormat="1" applyFont="1" applyFill="1" applyBorder="1" applyAlignment="1" applyProtection="1">
      <alignment horizontal="center" vertical="center"/>
      <protection locked="0"/>
    </xf>
    <xf numFmtId="176" fontId="4" fillId="2" borderId="26" xfId="2" applyNumberFormat="1" applyFont="1" applyFill="1" applyBorder="1" applyAlignment="1" applyProtection="1">
      <alignment horizontal="center" vertical="center"/>
      <protection locked="0"/>
    </xf>
    <xf numFmtId="176" fontId="4" fillId="2" borderId="27" xfId="2" applyNumberFormat="1" applyFont="1" applyFill="1" applyBorder="1" applyAlignment="1" applyProtection="1">
      <alignment horizontal="center" vertical="center"/>
      <protection locked="0"/>
    </xf>
    <xf numFmtId="176" fontId="4" fillId="2" borderId="29" xfId="2" applyNumberFormat="1" applyFont="1" applyFill="1" applyBorder="1" applyAlignment="1" applyProtection="1">
      <alignment horizontal="center" vertical="center"/>
      <protection locked="0"/>
    </xf>
    <xf numFmtId="176" fontId="4" fillId="0" borderId="24" xfId="2" applyNumberFormat="1" applyFont="1" applyFill="1" applyBorder="1" applyAlignment="1">
      <alignment horizontal="center" vertical="center"/>
    </xf>
    <xf numFmtId="176" fontId="4" fillId="0" borderId="12" xfId="2" applyNumberFormat="1" applyFont="1" applyFill="1" applyBorder="1" applyAlignment="1">
      <alignment horizontal="center" vertical="center"/>
    </xf>
    <xf numFmtId="176" fontId="13" fillId="2" borderId="1" xfId="2" applyNumberFormat="1" applyFont="1" applyFill="1" applyBorder="1" applyAlignment="1" applyProtection="1">
      <alignment horizontal="center" vertical="center" shrinkToFit="1"/>
      <protection locked="0"/>
    </xf>
    <xf numFmtId="176" fontId="13" fillId="2" borderId="3" xfId="2" applyNumberFormat="1" applyFont="1" applyFill="1" applyBorder="1" applyAlignment="1" applyProtection="1">
      <alignment horizontal="center" vertical="center" shrinkToFit="1"/>
      <protection locked="0"/>
    </xf>
    <xf numFmtId="176" fontId="13" fillId="2" borderId="2" xfId="2" applyNumberFormat="1" applyFont="1" applyFill="1" applyBorder="1" applyAlignment="1" applyProtection="1">
      <alignment horizontal="center" vertical="center" shrinkToFit="1"/>
      <protection locked="0"/>
    </xf>
    <xf numFmtId="176" fontId="13" fillId="2" borderId="1" xfId="2" applyNumberFormat="1" applyFont="1" applyFill="1" applyBorder="1" applyAlignment="1" applyProtection="1">
      <alignment horizontal="center" vertical="center"/>
      <protection locked="0"/>
    </xf>
    <xf numFmtId="176" fontId="13" fillId="2" borderId="3" xfId="2" applyNumberFormat="1" applyFont="1" applyFill="1" applyBorder="1" applyAlignment="1" applyProtection="1">
      <alignment horizontal="center" vertical="center"/>
      <protection locked="0"/>
    </xf>
    <xf numFmtId="176" fontId="13" fillId="2" borderId="2" xfId="2" applyNumberFormat="1" applyFont="1" applyFill="1" applyBorder="1" applyAlignment="1" applyProtection="1">
      <alignment horizontal="center" vertical="center"/>
      <protection locked="0"/>
    </xf>
    <xf numFmtId="176" fontId="13" fillId="0" borderId="30" xfId="2" applyNumberFormat="1" applyFont="1" applyFill="1" applyBorder="1" applyAlignment="1">
      <alignment horizontal="center" vertical="center" shrinkToFit="1"/>
    </xf>
    <xf numFmtId="176" fontId="4" fillId="0" borderId="30" xfId="2" applyNumberFormat="1" applyFont="1" applyFill="1" applyBorder="1" applyAlignment="1">
      <alignment vertical="center"/>
    </xf>
    <xf numFmtId="176" fontId="13" fillId="2" borderId="30" xfId="2" applyNumberFormat="1" applyFont="1" applyFill="1" applyBorder="1" applyAlignment="1" applyProtection="1">
      <alignment horizontal="center" vertical="center"/>
      <protection locked="0"/>
    </xf>
    <xf numFmtId="176" fontId="4" fillId="2" borderId="1" xfId="2" applyNumberFormat="1" applyFont="1" applyFill="1" applyBorder="1" applyAlignment="1" applyProtection="1">
      <alignment horizontal="center" vertical="center"/>
      <protection locked="0"/>
    </xf>
    <xf numFmtId="176" fontId="4" fillId="2" borderId="3"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176" fontId="13" fillId="0" borderId="0" xfId="2" applyNumberFormat="1" applyFont="1" applyFill="1" applyBorder="1" applyAlignment="1">
      <alignment horizontal="center" vertical="center" shrinkToFit="1"/>
    </xf>
    <xf numFmtId="176" fontId="13" fillId="2" borderId="89" xfId="2" applyNumberFormat="1" applyFont="1" applyFill="1" applyBorder="1" applyAlignment="1" applyProtection="1">
      <alignment horizontal="center" vertical="center"/>
      <protection locked="0"/>
    </xf>
    <xf numFmtId="176" fontId="13" fillId="2" borderId="83" xfId="2" applyNumberFormat="1" applyFont="1" applyFill="1" applyBorder="1" applyAlignment="1" applyProtection="1">
      <alignment horizontal="center" vertical="center"/>
      <protection locked="0"/>
    </xf>
    <xf numFmtId="176" fontId="13" fillId="2" borderId="84" xfId="2" applyNumberFormat="1" applyFont="1" applyFill="1" applyBorder="1" applyAlignment="1" applyProtection="1">
      <alignment horizontal="center" vertical="center"/>
      <protection locked="0"/>
    </xf>
    <xf numFmtId="176" fontId="13" fillId="2" borderId="85" xfId="2" applyNumberFormat="1" applyFont="1" applyFill="1" applyBorder="1" applyAlignment="1" applyProtection="1">
      <alignment horizontal="center" vertical="center"/>
      <protection locked="0"/>
    </xf>
    <xf numFmtId="176" fontId="13" fillId="2" borderId="86" xfId="2" applyNumberFormat="1" applyFont="1" applyFill="1" applyBorder="1" applyAlignment="1" applyProtection="1">
      <alignment horizontal="center" vertical="center"/>
      <protection locked="0"/>
    </xf>
    <xf numFmtId="176" fontId="13" fillId="2" borderId="87" xfId="2" applyNumberFormat="1" applyFont="1" applyFill="1" applyBorder="1" applyAlignment="1" applyProtection="1">
      <alignment horizontal="center" vertical="center"/>
      <protection locked="0"/>
    </xf>
    <xf numFmtId="176" fontId="13" fillId="2" borderId="88" xfId="2" applyNumberFormat="1" applyFont="1" applyFill="1" applyBorder="1" applyAlignment="1" applyProtection="1">
      <alignment horizontal="center" vertical="center"/>
      <protection locked="0"/>
    </xf>
    <xf numFmtId="176" fontId="13" fillId="2" borderId="83" xfId="2" applyNumberFormat="1" applyFont="1" applyFill="1" applyBorder="1" applyAlignment="1" applyProtection="1">
      <alignment horizontal="left" vertical="center"/>
      <protection locked="0"/>
    </xf>
    <xf numFmtId="176" fontId="13" fillId="2" borderId="84" xfId="2" applyNumberFormat="1" applyFont="1" applyFill="1" applyBorder="1" applyAlignment="1" applyProtection="1">
      <alignment horizontal="left" vertical="center"/>
      <protection locked="0"/>
    </xf>
    <xf numFmtId="176" fontId="13" fillId="2" borderId="85" xfId="2" applyNumberFormat="1" applyFont="1" applyFill="1" applyBorder="1" applyAlignment="1" applyProtection="1">
      <alignment horizontal="left" vertical="center"/>
      <protection locked="0"/>
    </xf>
    <xf numFmtId="176" fontId="13" fillId="2" borderId="86" xfId="2" applyNumberFormat="1" applyFont="1" applyFill="1" applyBorder="1" applyAlignment="1" applyProtection="1">
      <alignment horizontal="left" vertical="center"/>
      <protection locked="0"/>
    </xf>
    <xf numFmtId="176" fontId="13" fillId="2" borderId="87" xfId="2" applyNumberFormat="1" applyFont="1" applyFill="1" applyBorder="1" applyAlignment="1" applyProtection="1">
      <alignment horizontal="left" vertical="center"/>
      <protection locked="0"/>
    </xf>
    <xf numFmtId="176" fontId="13" fillId="2" borderId="88" xfId="2" applyNumberFormat="1" applyFont="1" applyFill="1" applyBorder="1" applyAlignment="1" applyProtection="1">
      <alignment horizontal="left" vertical="center"/>
      <protection locked="0"/>
    </xf>
    <xf numFmtId="176" fontId="19" fillId="0" borderId="0" xfId="2" applyNumberFormat="1" applyFont="1" applyFill="1" applyBorder="1" applyAlignment="1">
      <alignment horizontal="center" vertical="center"/>
    </xf>
    <xf numFmtId="49" fontId="13" fillId="2" borderId="28" xfId="2" applyNumberFormat="1" applyFont="1" applyFill="1" applyBorder="1" applyAlignment="1" applyProtection="1">
      <alignment horizontal="center" vertical="center"/>
      <protection locked="0"/>
    </xf>
    <xf numFmtId="49" fontId="13" fillId="2" borderId="13"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7" xfId="2" applyNumberFormat="1" applyFont="1" applyFill="1" applyBorder="1" applyAlignment="1" applyProtection="1">
      <alignment horizontal="center" vertical="center"/>
      <protection locked="0"/>
    </xf>
    <xf numFmtId="49" fontId="13" fillId="2" borderId="29" xfId="2" applyNumberFormat="1" applyFont="1" applyFill="1" applyBorder="1" applyAlignment="1" applyProtection="1">
      <alignment horizontal="center" vertical="center"/>
      <protection locked="0"/>
    </xf>
    <xf numFmtId="49" fontId="13" fillId="0" borderId="0"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shrinkToFit="1"/>
    </xf>
    <xf numFmtId="49" fontId="13" fillId="2" borderId="83" xfId="2" applyNumberFormat="1" applyFont="1" applyFill="1" applyBorder="1" applyAlignment="1" applyProtection="1">
      <alignment horizontal="left" vertical="center"/>
      <protection locked="0"/>
    </xf>
    <xf numFmtId="49" fontId="13" fillId="2" borderId="84" xfId="2" applyNumberFormat="1" applyFont="1" applyFill="1" applyBorder="1" applyAlignment="1" applyProtection="1">
      <alignment horizontal="left" vertical="center"/>
      <protection locked="0"/>
    </xf>
    <xf numFmtId="49" fontId="13" fillId="2" borderId="85" xfId="2" applyNumberFormat="1" applyFont="1" applyFill="1" applyBorder="1" applyAlignment="1" applyProtection="1">
      <alignment horizontal="left" vertical="center"/>
      <protection locked="0"/>
    </xf>
    <xf numFmtId="49" fontId="13" fillId="2" borderId="86" xfId="2" applyNumberFormat="1" applyFont="1" applyFill="1" applyBorder="1" applyAlignment="1" applyProtection="1">
      <alignment horizontal="left" vertical="center"/>
      <protection locked="0"/>
    </xf>
    <xf numFmtId="49" fontId="13" fillId="2" borderId="87" xfId="2" applyNumberFormat="1" applyFont="1" applyFill="1" applyBorder="1" applyAlignment="1" applyProtection="1">
      <alignment horizontal="left" vertical="center"/>
      <protection locked="0"/>
    </xf>
    <xf numFmtId="49" fontId="13" fillId="2" borderId="88" xfId="2" applyNumberFormat="1" applyFont="1" applyFill="1" applyBorder="1" applyAlignment="1" applyProtection="1">
      <alignment horizontal="left" vertical="center"/>
      <protection locked="0"/>
    </xf>
    <xf numFmtId="176" fontId="4" fillId="0" borderId="87" xfId="2" applyNumberFormat="1" applyFont="1" applyFill="1" applyBorder="1" applyAlignment="1">
      <alignment horizontal="center" vertical="center"/>
    </xf>
    <xf numFmtId="176" fontId="13" fillId="0" borderId="0" xfId="2" applyNumberFormat="1" applyFont="1" applyFill="1" applyBorder="1" applyAlignment="1">
      <alignment horizontal="left" vertical="center" shrinkToFit="1"/>
    </xf>
    <xf numFmtId="49" fontId="18" fillId="0" borderId="0" xfId="2" applyNumberFormat="1" applyFont="1" applyFill="1" applyBorder="1" applyAlignment="1">
      <alignment horizontal="center" vertical="center"/>
    </xf>
    <xf numFmtId="49" fontId="13" fillId="2" borderId="83" xfId="2" applyNumberFormat="1" applyFont="1" applyFill="1" applyBorder="1" applyAlignment="1" applyProtection="1">
      <alignment horizontal="center" vertical="center"/>
      <protection locked="0"/>
    </xf>
    <xf numFmtId="49" fontId="13" fillId="2" borderId="84" xfId="2" applyNumberFormat="1" applyFont="1" applyFill="1" applyBorder="1" applyAlignment="1" applyProtection="1">
      <alignment horizontal="center" vertical="center"/>
      <protection locked="0"/>
    </xf>
    <xf numFmtId="49" fontId="13" fillId="2" borderId="85" xfId="2" applyNumberFormat="1" applyFont="1" applyFill="1" applyBorder="1" applyAlignment="1" applyProtection="1">
      <alignment horizontal="center" vertical="center"/>
      <protection locked="0"/>
    </xf>
    <xf numFmtId="49" fontId="13" fillId="2" borderId="86" xfId="2" applyNumberFormat="1" applyFont="1" applyFill="1" applyBorder="1" applyAlignment="1" applyProtection="1">
      <alignment horizontal="center" vertical="center"/>
      <protection locked="0"/>
    </xf>
    <xf numFmtId="49" fontId="13" fillId="2" borderId="87" xfId="2" applyNumberFormat="1" applyFont="1" applyFill="1" applyBorder="1" applyAlignment="1" applyProtection="1">
      <alignment horizontal="center" vertical="center"/>
      <protection locked="0"/>
    </xf>
    <xf numFmtId="49" fontId="13" fillId="2" borderId="88" xfId="2" applyNumberFormat="1" applyFont="1" applyFill="1" applyBorder="1" applyAlignment="1" applyProtection="1">
      <alignment horizontal="center" vertical="center"/>
      <protection locked="0"/>
    </xf>
    <xf numFmtId="176" fontId="18" fillId="0" borderId="0" xfId="2" applyNumberFormat="1" applyFont="1" applyFill="1" applyBorder="1" applyAlignment="1">
      <alignment horizontal="center" vertical="center"/>
    </xf>
    <xf numFmtId="176" fontId="4" fillId="0" borderId="0" xfId="2" applyNumberFormat="1" applyFont="1" applyFill="1" applyAlignment="1">
      <alignment horizontal="center" vertical="center" shrinkToFit="1"/>
    </xf>
    <xf numFmtId="49" fontId="13" fillId="2" borderId="28" xfId="2" applyNumberFormat="1" applyFont="1" applyFill="1" applyBorder="1" applyAlignment="1" applyProtection="1">
      <alignment horizontal="center" vertical="center" shrinkToFit="1"/>
      <protection locked="0"/>
    </xf>
    <xf numFmtId="49" fontId="13" fillId="2" borderId="13" xfId="2" applyNumberFormat="1" applyFont="1" applyFill="1" applyBorder="1" applyAlignment="1" applyProtection="1">
      <alignment horizontal="center" vertical="center" shrinkToFit="1"/>
      <protection locked="0"/>
    </xf>
    <xf numFmtId="49" fontId="13" fillId="2" borderId="14" xfId="2" applyNumberFormat="1" applyFont="1" applyFill="1" applyBorder="1" applyAlignment="1" applyProtection="1">
      <alignment horizontal="center" vertical="center" shrinkToFit="1"/>
      <protection locked="0"/>
    </xf>
    <xf numFmtId="49" fontId="13" fillId="2" borderId="26" xfId="2" applyNumberFormat="1" applyFont="1" applyFill="1" applyBorder="1" applyAlignment="1" applyProtection="1">
      <alignment horizontal="center" vertical="center" shrinkToFit="1"/>
      <protection locked="0"/>
    </xf>
    <xf numFmtId="49" fontId="13" fillId="2" borderId="27" xfId="2" applyNumberFormat="1" applyFont="1" applyFill="1" applyBorder="1" applyAlignment="1" applyProtection="1">
      <alignment horizontal="center" vertical="center" shrinkToFit="1"/>
      <protection locked="0"/>
    </xf>
    <xf numFmtId="49" fontId="13" fillId="2" borderId="29" xfId="2" applyNumberFormat="1" applyFont="1" applyFill="1" applyBorder="1" applyAlignment="1" applyProtection="1">
      <alignment horizontal="center" vertical="center" shrinkToFit="1"/>
      <protection locked="0"/>
    </xf>
    <xf numFmtId="176" fontId="13" fillId="2" borderId="28" xfId="2" applyNumberFormat="1" applyFont="1" applyFill="1" applyBorder="1" applyAlignment="1" applyProtection="1">
      <alignment horizontal="left" vertical="center"/>
      <protection locked="0"/>
    </xf>
    <xf numFmtId="176" fontId="13" fillId="2" borderId="13" xfId="2" applyNumberFormat="1" applyFont="1" applyFill="1" applyBorder="1" applyAlignment="1" applyProtection="1">
      <alignment horizontal="left" vertical="center"/>
      <protection locked="0"/>
    </xf>
    <xf numFmtId="176" fontId="13" fillId="2" borderId="14" xfId="2" applyNumberFormat="1" applyFont="1" applyFill="1" applyBorder="1" applyAlignment="1" applyProtection="1">
      <alignment horizontal="left" vertical="center"/>
      <protection locked="0"/>
    </xf>
    <xf numFmtId="176" fontId="13" fillId="2" borderId="26" xfId="2" applyNumberFormat="1" applyFont="1" applyFill="1" applyBorder="1" applyAlignment="1" applyProtection="1">
      <alignment horizontal="left" vertical="center"/>
      <protection locked="0"/>
    </xf>
    <xf numFmtId="176" fontId="13" fillId="2" borderId="27" xfId="2" applyNumberFormat="1" applyFont="1" applyFill="1" applyBorder="1" applyAlignment="1" applyProtection="1">
      <alignment horizontal="left" vertical="center"/>
      <protection locked="0"/>
    </xf>
    <xf numFmtId="176" fontId="13" fillId="2" borderId="29" xfId="2" applyNumberFormat="1" applyFont="1" applyFill="1" applyBorder="1" applyAlignment="1" applyProtection="1">
      <alignment horizontal="left" vertical="center"/>
      <protection locked="0"/>
    </xf>
    <xf numFmtId="176" fontId="4" fillId="0" borderId="0" xfId="2" applyNumberFormat="1" applyFont="1" applyFill="1" applyBorder="1" applyAlignment="1">
      <alignment horizontal="center" wrapText="1"/>
    </xf>
    <xf numFmtId="176" fontId="4" fillId="0" borderId="0" xfId="2" applyNumberFormat="1" applyFont="1" applyFill="1" applyBorder="1" applyAlignment="1">
      <alignment horizontal="center"/>
    </xf>
    <xf numFmtId="176" fontId="4" fillId="0" borderId="0" xfId="2" applyNumberFormat="1" applyFont="1" applyFill="1" applyAlignment="1">
      <alignment horizontal="center" vertical="center"/>
    </xf>
    <xf numFmtId="176" fontId="4" fillId="0" borderId="87" xfId="2" applyNumberFormat="1" applyFont="1" applyFill="1" applyBorder="1" applyAlignment="1">
      <alignment horizontal="center"/>
    </xf>
    <xf numFmtId="176" fontId="4" fillId="2" borderId="82" xfId="2" applyNumberFormat="1" applyFont="1" applyFill="1" applyBorder="1" applyAlignment="1" applyProtection="1">
      <alignment horizontal="left" vertical="center"/>
      <protection locked="0"/>
    </xf>
    <xf numFmtId="176" fontId="4" fillId="2" borderId="66" xfId="2" applyNumberFormat="1" applyFont="1" applyFill="1" applyBorder="1" applyAlignment="1" applyProtection="1">
      <alignment horizontal="left" vertical="center"/>
      <protection locked="0"/>
    </xf>
    <xf numFmtId="176" fontId="4" fillId="2" borderId="67" xfId="2" applyNumberFormat="1" applyFont="1" applyFill="1" applyBorder="1" applyAlignment="1" applyProtection="1">
      <alignment horizontal="left" vertical="center"/>
      <protection locked="0"/>
    </xf>
    <xf numFmtId="176" fontId="13" fillId="0" borderId="0" xfId="2" applyNumberFormat="1" applyFont="1" applyFill="1" applyAlignment="1" applyProtection="1">
      <alignment horizontal="center" vertical="center"/>
      <protection locked="0"/>
    </xf>
    <xf numFmtId="176" fontId="14" fillId="0" borderId="0" xfId="2" applyNumberFormat="1" applyFont="1" applyFill="1" applyAlignment="1">
      <alignment horizontal="center" vertical="center"/>
    </xf>
    <xf numFmtId="176" fontId="13" fillId="2" borderId="82" xfId="2" applyNumberFormat="1" applyFont="1" applyFill="1" applyBorder="1" applyAlignment="1" applyProtection="1">
      <alignment horizontal="center" vertical="center"/>
      <protection locked="0"/>
    </xf>
    <xf numFmtId="176" fontId="13" fillId="2" borderId="66" xfId="2" applyNumberFormat="1" applyFont="1" applyFill="1" applyBorder="1" applyAlignment="1" applyProtection="1">
      <alignment horizontal="center" vertical="center"/>
      <protection locked="0"/>
    </xf>
    <xf numFmtId="176" fontId="13" fillId="2" borderId="67" xfId="2" applyNumberFormat="1" applyFont="1" applyFill="1" applyBorder="1" applyAlignment="1" applyProtection="1">
      <alignment horizontal="center" vertical="center"/>
      <protection locked="0"/>
    </xf>
    <xf numFmtId="176" fontId="13" fillId="0" borderId="66" xfId="2" applyNumberFormat="1" applyFont="1" applyFill="1" applyBorder="1" applyAlignment="1">
      <alignment horizontal="center" vertical="center" shrinkToFit="1"/>
    </xf>
    <xf numFmtId="176" fontId="13" fillId="0" borderId="67" xfId="2" applyNumberFormat="1" applyFont="1" applyFill="1" applyBorder="1" applyAlignment="1">
      <alignment horizontal="center" vertical="center" shrinkToFit="1"/>
    </xf>
    <xf numFmtId="176" fontId="13" fillId="0" borderId="1" xfId="2" applyNumberFormat="1" applyFont="1" applyFill="1" applyBorder="1" applyAlignment="1">
      <alignment horizontal="center" vertical="center" shrinkToFit="1"/>
    </xf>
    <xf numFmtId="176" fontId="13" fillId="0" borderId="3" xfId="2" applyNumberFormat="1" applyFont="1" applyFill="1" applyBorder="1" applyAlignment="1">
      <alignment horizontal="center" vertical="center" shrinkToFit="1"/>
    </xf>
    <xf numFmtId="176" fontId="13" fillId="0" borderId="2" xfId="2" applyNumberFormat="1" applyFont="1" applyFill="1" applyBorder="1" applyAlignment="1">
      <alignment horizontal="center" vertical="center" shrinkToFit="1"/>
    </xf>
    <xf numFmtId="49" fontId="4" fillId="0" borderId="1" xfId="2" applyNumberFormat="1" applyFont="1" applyFill="1" applyBorder="1" applyAlignment="1" applyProtection="1">
      <alignment horizontal="center" vertical="center"/>
      <protection locked="0"/>
    </xf>
    <xf numFmtId="49" fontId="4" fillId="0" borderId="3" xfId="2" applyNumberFormat="1" applyFont="1" applyFill="1" applyBorder="1" applyAlignment="1" applyProtection="1">
      <alignment horizontal="center" vertical="center"/>
      <protection locked="0"/>
    </xf>
    <xf numFmtId="49" fontId="4" fillId="0" borderId="2" xfId="2" applyNumberFormat="1" applyFont="1" applyFill="1" applyBorder="1" applyAlignment="1" applyProtection="1">
      <alignment horizontal="center" vertical="center"/>
      <protection locked="0"/>
    </xf>
    <xf numFmtId="176" fontId="13" fillId="0" borderId="79" xfId="2" applyNumberFormat="1" applyFont="1" applyFill="1" applyBorder="1" applyAlignment="1">
      <alignment horizontal="center" vertical="center" shrinkToFit="1"/>
    </xf>
    <xf numFmtId="176" fontId="13" fillId="0" borderId="74" xfId="2" applyNumberFormat="1" applyFont="1" applyFill="1" applyBorder="1" applyAlignment="1">
      <alignment horizontal="center" vertical="center" shrinkToFit="1"/>
    </xf>
    <xf numFmtId="176" fontId="13" fillId="0" borderId="74" xfId="2" applyNumberFormat="1" applyFont="1" applyFill="1" applyBorder="1" applyAlignment="1">
      <alignment horizontal="center" vertical="center"/>
    </xf>
    <xf numFmtId="176" fontId="13" fillId="0" borderId="75" xfId="2" applyNumberFormat="1" applyFont="1" applyFill="1" applyBorder="1" applyAlignment="1">
      <alignment horizontal="center" vertical="center"/>
    </xf>
    <xf numFmtId="0" fontId="1" fillId="0" borderId="0" xfId="0" applyFont="1" applyAlignment="1">
      <alignment vertical="center"/>
    </xf>
    <xf numFmtId="176" fontId="13" fillId="0" borderId="77" xfId="2" applyNumberFormat="1" applyFont="1" applyFill="1" applyBorder="1" applyAlignment="1">
      <alignment horizontal="center" vertical="center"/>
    </xf>
    <xf numFmtId="176" fontId="13" fillId="2" borderId="77" xfId="2" applyNumberFormat="1" applyFont="1" applyFill="1" applyBorder="1" applyAlignment="1" applyProtection="1">
      <alignment horizontal="center" vertical="center"/>
      <protection locked="0"/>
    </xf>
    <xf numFmtId="176" fontId="13" fillId="0" borderId="78" xfId="2" applyNumberFormat="1" applyFont="1" applyFill="1" applyBorder="1" applyAlignment="1">
      <alignment horizontal="center" vertical="center"/>
    </xf>
    <xf numFmtId="176" fontId="13" fillId="0" borderId="69" xfId="2" applyNumberFormat="1" applyFont="1" applyFill="1" applyBorder="1" applyAlignment="1">
      <alignment horizontal="center" vertical="center"/>
    </xf>
    <xf numFmtId="176" fontId="13" fillId="0" borderId="70" xfId="2" applyNumberFormat="1" applyFont="1" applyFill="1" applyBorder="1" applyAlignment="1">
      <alignment horizontal="center" vertical="center"/>
    </xf>
    <xf numFmtId="49" fontId="13" fillId="2" borderId="71" xfId="2" applyNumberFormat="1" applyFont="1" applyFill="1" applyBorder="1" applyAlignment="1" applyProtection="1">
      <alignment horizontal="center" vertical="center"/>
    </xf>
    <xf numFmtId="49" fontId="13" fillId="2" borderId="69" xfId="2" applyNumberFormat="1" applyFont="1" applyFill="1" applyBorder="1" applyAlignment="1" applyProtection="1">
      <alignment horizontal="center" vertical="center"/>
    </xf>
    <xf numFmtId="49" fontId="13" fillId="2" borderId="72" xfId="2" applyNumberFormat="1" applyFont="1" applyFill="1" applyBorder="1" applyAlignment="1" applyProtection="1">
      <alignment horizontal="center" vertical="center"/>
    </xf>
    <xf numFmtId="176" fontId="13" fillId="0" borderId="28" xfId="2" applyNumberFormat="1" applyFont="1" applyFill="1" applyBorder="1" applyAlignment="1">
      <alignment horizontal="center" vertical="center" shrinkToFit="1"/>
    </xf>
    <xf numFmtId="176" fontId="13" fillId="0" borderId="13" xfId="2" applyNumberFormat="1" applyFont="1" applyFill="1" applyBorder="1" applyAlignment="1">
      <alignment horizontal="center" vertical="center" shrinkToFit="1"/>
    </xf>
    <xf numFmtId="176" fontId="13" fillId="0" borderId="26" xfId="2" applyNumberFormat="1" applyFont="1" applyFill="1" applyBorder="1" applyAlignment="1">
      <alignment horizontal="center" vertical="center" shrinkToFit="1"/>
    </xf>
    <xf numFmtId="176" fontId="13" fillId="0" borderId="27"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176" fontId="4" fillId="0" borderId="27" xfId="2" applyNumberFormat="1" applyFont="1" applyFill="1" applyBorder="1" applyAlignment="1">
      <alignment horizontal="center" vertical="center" shrinkToFit="1"/>
    </xf>
    <xf numFmtId="176" fontId="13" fillId="0" borderId="33" xfId="2" applyNumberFormat="1" applyFont="1" applyFill="1" applyBorder="1" applyAlignment="1">
      <alignment horizontal="center" vertical="center" shrinkToFit="1"/>
    </xf>
    <xf numFmtId="176" fontId="13" fillId="0" borderId="34" xfId="2" applyNumberFormat="1" applyFont="1" applyFill="1" applyBorder="1" applyAlignment="1">
      <alignment horizontal="center" vertical="center" shrinkToFit="1"/>
    </xf>
    <xf numFmtId="176" fontId="13" fillId="0" borderId="35" xfId="2" applyNumberFormat="1" applyFont="1" applyFill="1" applyBorder="1" applyAlignment="1">
      <alignment horizontal="center" vertical="center" shrinkToFit="1"/>
    </xf>
    <xf numFmtId="176" fontId="13" fillId="2" borderId="36" xfId="2" applyNumberFormat="1" applyFont="1" applyFill="1" applyBorder="1" applyAlignment="1" applyProtection="1">
      <alignment horizontal="center" vertical="center"/>
      <protection locked="0"/>
    </xf>
    <xf numFmtId="176" fontId="13" fillId="2" borderId="34" xfId="2" applyNumberFormat="1" applyFont="1" applyFill="1" applyBorder="1" applyAlignment="1" applyProtection="1">
      <alignment horizontal="center" vertical="center"/>
      <protection locked="0"/>
    </xf>
    <xf numFmtId="49" fontId="13" fillId="2" borderId="73" xfId="2" applyNumberFormat="1" applyFont="1" applyFill="1" applyBorder="1" applyAlignment="1" applyProtection="1">
      <alignment horizontal="center" vertical="center"/>
      <protection locked="0"/>
    </xf>
    <xf numFmtId="49" fontId="13" fillId="2" borderId="74" xfId="2" applyNumberFormat="1" applyFont="1" applyFill="1" applyBorder="1" applyAlignment="1" applyProtection="1">
      <alignment horizontal="center" vertical="center"/>
      <protection locked="0"/>
    </xf>
    <xf numFmtId="49" fontId="13" fillId="2" borderId="75" xfId="2" applyNumberFormat="1" applyFont="1" applyFill="1" applyBorder="1" applyAlignment="1" applyProtection="1">
      <alignment horizontal="center" vertical="center"/>
      <protection locked="0"/>
    </xf>
    <xf numFmtId="49" fontId="13" fillId="0" borderId="74" xfId="2" applyNumberFormat="1" applyFont="1" applyFill="1" applyBorder="1" applyAlignment="1">
      <alignment horizontal="center" vertical="center"/>
    </xf>
    <xf numFmtId="49" fontId="13" fillId="0" borderId="75" xfId="2" applyNumberFormat="1" applyFont="1" applyFill="1" applyBorder="1" applyAlignment="1">
      <alignment horizontal="center" vertical="center"/>
    </xf>
    <xf numFmtId="49" fontId="13" fillId="2" borderId="76" xfId="2" applyNumberFormat="1" applyFont="1" applyFill="1" applyBorder="1" applyAlignment="1" applyProtection="1">
      <alignment horizontal="center" vertical="center"/>
      <protection locked="0"/>
    </xf>
    <xf numFmtId="176" fontId="13" fillId="0" borderId="37" xfId="2" applyNumberFormat="1" applyFont="1" applyFill="1" applyBorder="1" applyAlignment="1">
      <alignment horizontal="center" vertical="center" shrinkToFit="1"/>
    </xf>
    <xf numFmtId="176" fontId="13" fillId="0" borderId="38" xfId="2" applyNumberFormat="1" applyFont="1" applyFill="1" applyBorder="1" applyAlignment="1">
      <alignment horizontal="center" vertical="center" shrinkToFit="1"/>
    </xf>
    <xf numFmtId="176" fontId="13" fillId="0" borderId="39" xfId="2" applyNumberFormat="1" applyFont="1" applyFill="1" applyBorder="1" applyAlignment="1">
      <alignment horizontal="center" vertical="center" shrinkToFit="1"/>
    </xf>
    <xf numFmtId="176" fontId="13" fillId="0" borderId="80" xfId="2" applyNumberFormat="1" applyFont="1" applyFill="1" applyBorder="1" applyAlignment="1">
      <alignment horizontal="center" vertical="center"/>
    </xf>
    <xf numFmtId="176" fontId="13" fillId="0" borderId="81" xfId="2" applyNumberFormat="1" applyFont="1" applyFill="1" applyBorder="1" applyAlignment="1">
      <alignment horizontal="center" vertical="center"/>
    </xf>
    <xf numFmtId="176" fontId="13" fillId="0" borderId="28" xfId="2" applyNumberFormat="1" applyFont="1" applyFill="1" applyBorder="1" applyAlignment="1">
      <alignment horizontal="center" vertical="center"/>
    </xf>
    <xf numFmtId="176" fontId="13" fillId="0" borderId="13" xfId="2" applyNumberFormat="1" applyFont="1" applyFill="1" applyBorder="1" applyAlignment="1">
      <alignment horizontal="center" vertical="center"/>
    </xf>
    <xf numFmtId="176" fontId="13" fillId="0" borderId="68" xfId="2" applyNumberFormat="1" applyFont="1" applyFill="1" applyBorder="1" applyAlignment="1">
      <alignment horizontal="center" vertical="center" shrinkToFit="1"/>
    </xf>
    <xf numFmtId="176" fontId="13" fillId="0" borderId="69" xfId="2" applyNumberFormat="1" applyFont="1" applyFill="1" applyBorder="1" applyAlignment="1">
      <alignment horizontal="center" vertical="center" shrinkToFit="1"/>
    </xf>
    <xf numFmtId="176" fontId="13" fillId="0" borderId="34" xfId="2"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2" xfId="0" applyNumberFormat="1" applyFont="1" applyBorder="1" applyAlignment="1">
      <alignment horizontal="center" vertical="center"/>
    </xf>
    <xf numFmtId="49" fontId="4" fillId="0" borderId="1"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0" fontId="4" fillId="0" borderId="1" xfId="0" applyNumberFormat="1" applyFont="1" applyBorder="1" applyAlignment="1">
      <alignment horizontal="center" vertical="center" shrinkToFit="1"/>
    </xf>
    <xf numFmtId="0" fontId="4" fillId="0" borderId="3" xfId="0" applyNumberFormat="1" applyFont="1" applyBorder="1" applyAlignment="1">
      <alignment horizontal="center" vertical="center" shrinkToFit="1"/>
    </xf>
    <xf numFmtId="0" fontId="4" fillId="0" borderId="2" xfId="0" applyNumberFormat="1" applyFont="1" applyBorder="1" applyAlignment="1">
      <alignment horizontal="center" vertical="center" shrinkToFit="1"/>
    </xf>
    <xf numFmtId="0" fontId="14" fillId="0" borderId="0" xfId="0" applyNumberFormat="1" applyFont="1" applyAlignment="1">
      <alignment horizontal="center" vertical="center"/>
    </xf>
    <xf numFmtId="0" fontId="14" fillId="0" borderId="7"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0" fillId="0" borderId="9" xfId="0" applyNumberFormat="1" applyFont="1" applyBorder="1" applyAlignment="1">
      <alignment horizontal="center" vertical="center" shrinkToFit="1"/>
    </xf>
    <xf numFmtId="0" fontId="10" fillId="0" borderId="5" xfId="0" applyNumberFormat="1" applyFont="1" applyBorder="1" applyAlignment="1">
      <alignment horizontal="center" vertical="center" shrinkToFit="1"/>
    </xf>
    <xf numFmtId="0" fontId="10" fillId="0" borderId="10" xfId="0" applyNumberFormat="1" applyFont="1" applyBorder="1" applyAlignment="1">
      <alignment horizontal="center" vertical="center" shrinkToFit="1"/>
    </xf>
    <xf numFmtId="0" fontId="10" fillId="0" borderId="0" xfId="0" applyNumberFormat="1" applyFont="1" applyBorder="1" applyAlignment="1">
      <alignment horizontal="center" vertical="center" shrinkToFit="1"/>
    </xf>
    <xf numFmtId="0" fontId="10" fillId="0" borderId="5" xfId="0" applyNumberFormat="1" applyFont="1" applyBorder="1" applyAlignment="1">
      <alignment horizontal="left" vertical="center" wrapText="1" shrinkToFit="1"/>
    </xf>
    <xf numFmtId="0" fontId="10" fillId="0" borderId="6" xfId="0" applyNumberFormat="1" applyFont="1" applyBorder="1" applyAlignment="1">
      <alignment horizontal="left" vertical="center" wrapText="1" shrinkToFit="1"/>
    </xf>
    <xf numFmtId="0" fontId="10" fillId="0" borderId="0" xfId="0" applyNumberFormat="1" applyFont="1" applyBorder="1" applyAlignment="1">
      <alignment horizontal="left" vertical="center" wrapText="1" shrinkToFit="1"/>
    </xf>
    <xf numFmtId="0" fontId="10" fillId="0" borderId="4" xfId="0" applyNumberFormat="1" applyFont="1" applyBorder="1" applyAlignment="1">
      <alignment horizontal="left" vertical="center" wrapText="1" shrinkToFit="1"/>
    </xf>
    <xf numFmtId="0" fontId="13" fillId="0" borderId="9" xfId="0" applyNumberFormat="1" applyFont="1" applyBorder="1" applyAlignment="1">
      <alignment horizontal="center" vertical="center"/>
    </xf>
    <xf numFmtId="0" fontId="13" fillId="0" borderId="6" xfId="0" applyNumberFormat="1" applyFont="1" applyBorder="1" applyAlignment="1">
      <alignment horizontal="center" vertical="center"/>
    </xf>
    <xf numFmtId="0" fontId="13" fillId="0" borderId="10" xfId="0" applyNumberFormat="1" applyFont="1" applyBorder="1" applyAlignment="1">
      <alignment horizontal="center" vertical="center"/>
    </xf>
    <xf numFmtId="0" fontId="13" fillId="0" borderId="4" xfId="0" applyNumberFormat="1" applyFont="1" applyBorder="1" applyAlignment="1">
      <alignment horizontal="center" vertical="center"/>
    </xf>
    <xf numFmtId="0" fontId="13" fillId="0" borderId="11"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13" fillId="0" borderId="8"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20"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40" xfId="0" applyNumberFormat="1" applyFont="1" applyBorder="1" applyAlignment="1">
      <alignment horizontal="center" vertical="center" wrapText="1"/>
    </xf>
    <xf numFmtId="0" fontId="4" fillId="0" borderId="41" xfId="0" applyNumberFormat="1" applyFont="1" applyBorder="1" applyAlignment="1">
      <alignment horizontal="center" vertical="center"/>
    </xf>
    <xf numFmtId="0" fontId="4" fillId="0" borderId="42" xfId="0" applyNumberFormat="1" applyFont="1" applyBorder="1" applyAlignment="1">
      <alignment horizontal="center" vertical="center"/>
    </xf>
    <xf numFmtId="0" fontId="13" fillId="0" borderId="22" xfId="0" applyNumberFormat="1" applyFont="1" applyBorder="1" applyAlignment="1">
      <alignment horizontal="center" vertical="center" shrinkToFit="1"/>
    </xf>
    <xf numFmtId="0" fontId="13" fillId="0" borderId="13" xfId="0" applyNumberFormat="1" applyFont="1" applyBorder="1" applyAlignment="1">
      <alignment horizontal="center" vertical="center" shrinkToFit="1"/>
    </xf>
    <xf numFmtId="0" fontId="13" fillId="0" borderId="14" xfId="0" applyNumberFormat="1" applyFont="1" applyBorder="1" applyAlignment="1">
      <alignment horizontal="center" vertical="center" shrinkToFit="1"/>
    </xf>
    <xf numFmtId="0" fontId="13" fillId="0" borderId="10"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12" xfId="0" applyNumberFormat="1" applyFont="1" applyBorder="1" applyAlignment="1">
      <alignment horizontal="center" vertical="center" shrinkToFit="1"/>
    </xf>
    <xf numFmtId="0" fontId="13" fillId="0" borderId="11" xfId="0" applyNumberFormat="1" applyFont="1" applyBorder="1" applyAlignment="1">
      <alignment horizontal="center" vertical="center" shrinkToFit="1"/>
    </xf>
    <xf numFmtId="0" fontId="13" fillId="0" borderId="7" xfId="0" applyNumberFormat="1" applyFont="1" applyBorder="1" applyAlignment="1">
      <alignment horizontal="center" vertical="center" shrinkToFit="1"/>
    </xf>
    <xf numFmtId="0" fontId="13" fillId="0" borderId="19" xfId="0" applyNumberFormat="1" applyFont="1" applyBorder="1" applyAlignment="1">
      <alignment horizontal="center" vertical="center" shrinkToFit="1"/>
    </xf>
    <xf numFmtId="0" fontId="9" fillId="0" borderId="28" xfId="0" applyNumberFormat="1" applyFont="1" applyBorder="1" applyAlignment="1">
      <alignment horizontal="center" vertical="center" wrapText="1"/>
    </xf>
    <xf numFmtId="0" fontId="9" fillId="0" borderId="13" xfId="0" applyNumberFormat="1" applyFont="1" applyBorder="1" applyAlignment="1">
      <alignment horizontal="center" vertical="center" wrapText="1"/>
    </xf>
    <xf numFmtId="0" fontId="9" fillId="0" borderId="24"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20"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13" fillId="0" borderId="28" xfId="0" applyNumberFormat="1" applyFont="1" applyBorder="1" applyAlignment="1">
      <alignment horizontal="center" vertical="center"/>
    </xf>
    <xf numFmtId="0" fontId="13" fillId="0" borderId="13" xfId="0" applyNumberFormat="1" applyFont="1" applyBorder="1" applyAlignment="1">
      <alignment horizontal="center" vertical="center"/>
    </xf>
    <xf numFmtId="0" fontId="13" fillId="0" borderId="24" xfId="0" applyNumberFormat="1" applyFont="1" applyBorder="1" applyAlignment="1">
      <alignment horizontal="center" vertical="center"/>
    </xf>
    <xf numFmtId="0" fontId="13" fillId="0" borderId="20" xfId="0" applyNumberFormat="1" applyFont="1" applyBorder="1" applyAlignment="1">
      <alignment horizontal="center" vertical="center"/>
    </xf>
    <xf numFmtId="0" fontId="13" fillId="0" borderId="28" xfId="0" applyNumberFormat="1" applyFont="1" applyBorder="1" applyAlignment="1">
      <alignment horizontal="center" vertical="center" shrinkToFit="1"/>
    </xf>
    <xf numFmtId="0" fontId="13" fillId="0" borderId="48" xfId="0" applyNumberFormat="1" applyFont="1" applyBorder="1" applyAlignment="1">
      <alignment horizontal="center" vertical="center" shrinkToFit="1"/>
    </xf>
    <xf numFmtId="0" fontId="13" fillId="0" borderId="24" xfId="0" applyNumberFormat="1" applyFont="1" applyBorder="1" applyAlignment="1">
      <alignment horizontal="center" vertical="center" shrinkToFit="1"/>
    </xf>
    <xf numFmtId="0" fontId="13" fillId="0" borderId="4" xfId="0" applyNumberFormat="1" applyFont="1" applyBorder="1" applyAlignment="1">
      <alignment horizontal="center" vertical="center" shrinkToFit="1"/>
    </xf>
    <xf numFmtId="0" fontId="13" fillId="0" borderId="20" xfId="0" applyNumberFormat="1" applyFont="1" applyBorder="1" applyAlignment="1">
      <alignment horizontal="center" vertical="center" shrinkToFit="1"/>
    </xf>
    <xf numFmtId="0" fontId="13" fillId="0" borderId="8" xfId="0" applyNumberFormat="1" applyFont="1" applyBorder="1" applyAlignment="1">
      <alignment horizontal="center" vertical="center" shrinkToFit="1"/>
    </xf>
    <xf numFmtId="0" fontId="4" fillId="0" borderId="10"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8" xfId="0" applyNumberFormat="1" applyFont="1" applyBorder="1" applyAlignment="1">
      <alignment horizontal="center" vertical="center"/>
    </xf>
    <xf numFmtId="0" fontId="13" fillId="0" borderId="10" xfId="0" applyNumberFormat="1" applyFont="1" applyBorder="1" applyAlignment="1">
      <alignment horizontal="center" vertical="distributed" textRotation="255"/>
    </xf>
    <xf numFmtId="0" fontId="13" fillId="0" borderId="0" xfId="0" applyNumberFormat="1" applyFont="1" applyBorder="1" applyAlignment="1">
      <alignment horizontal="center" vertical="distributed" textRotation="255"/>
    </xf>
    <xf numFmtId="0" fontId="4" fillId="0" borderId="10" xfId="0" applyNumberFormat="1" applyFont="1" applyBorder="1" applyAlignment="1">
      <alignment vertical="center"/>
    </xf>
    <xf numFmtId="0" fontId="4" fillId="0" borderId="0" xfId="0" applyNumberFormat="1" applyFont="1" applyBorder="1" applyAlignment="1">
      <alignment vertical="center"/>
    </xf>
    <xf numFmtId="0" fontId="13" fillId="0" borderId="11" xfId="0" applyNumberFormat="1" applyFont="1" applyBorder="1" applyAlignment="1">
      <alignment horizontal="center" vertical="distributed" textRotation="255"/>
    </xf>
    <xf numFmtId="0" fontId="13" fillId="0" borderId="7" xfId="0" applyNumberFormat="1" applyFont="1" applyBorder="1" applyAlignment="1">
      <alignment horizontal="center" vertical="distributed" textRotation="255"/>
    </xf>
    <xf numFmtId="0" fontId="13" fillId="2" borderId="43" xfId="0" applyNumberFormat="1" applyFont="1" applyFill="1" applyBorder="1" applyAlignment="1" applyProtection="1">
      <alignment horizontal="center" vertical="center"/>
      <protection locked="0"/>
    </xf>
    <xf numFmtId="0" fontId="13" fillId="2" borderId="44" xfId="0" applyNumberFormat="1" applyFont="1" applyFill="1" applyBorder="1" applyAlignment="1" applyProtection="1">
      <alignment horizontal="center" vertical="center"/>
      <protection locked="0"/>
    </xf>
    <xf numFmtId="0" fontId="13" fillId="2" borderId="45" xfId="0" applyNumberFormat="1" applyFont="1" applyFill="1" applyBorder="1" applyAlignment="1" applyProtection="1">
      <alignment horizontal="center" vertical="center"/>
      <protection locked="0"/>
    </xf>
    <xf numFmtId="0" fontId="13" fillId="0" borderId="43" xfId="0" applyNumberFormat="1" applyFont="1" applyFill="1" applyBorder="1" applyAlignment="1">
      <alignment horizontal="center" vertical="center" shrinkToFit="1"/>
    </xf>
    <xf numFmtId="0" fontId="13" fillId="0" borderId="44" xfId="0" applyNumberFormat="1" applyFont="1" applyFill="1" applyBorder="1" applyAlignment="1">
      <alignment horizontal="center" vertical="center" shrinkToFit="1"/>
    </xf>
    <xf numFmtId="0" fontId="13" fillId="2" borderId="43" xfId="0" applyNumberFormat="1" applyFont="1" applyFill="1" applyBorder="1" applyAlignment="1" applyProtection="1">
      <alignment horizontal="center" vertical="center" shrinkToFit="1"/>
      <protection locked="0"/>
    </xf>
    <xf numFmtId="0" fontId="13" fillId="2" borderId="44" xfId="0" applyNumberFormat="1" applyFont="1" applyFill="1" applyBorder="1" applyAlignment="1" applyProtection="1">
      <alignment horizontal="center" vertical="center" shrinkToFit="1"/>
      <protection locked="0"/>
    </xf>
    <xf numFmtId="0" fontId="13" fillId="2" borderId="31" xfId="0" applyNumberFormat="1" applyFont="1" applyFill="1" applyBorder="1" applyAlignment="1" applyProtection="1">
      <alignment horizontal="center" vertical="center" shrinkToFit="1"/>
      <protection locked="0"/>
    </xf>
    <xf numFmtId="38" fontId="13" fillId="2" borderId="47" xfId="1" applyFont="1" applyFill="1" applyBorder="1" applyAlignment="1" applyProtection="1">
      <alignment horizontal="right" vertical="center" shrinkToFit="1"/>
      <protection locked="0"/>
    </xf>
    <xf numFmtId="38" fontId="13" fillId="2" borderId="44" xfId="1" applyFont="1" applyFill="1" applyBorder="1" applyAlignment="1" applyProtection="1">
      <alignment horizontal="right" vertical="center" shrinkToFit="1"/>
      <protection locked="0"/>
    </xf>
    <xf numFmtId="38" fontId="13" fillId="2" borderId="31" xfId="1" applyFont="1" applyFill="1" applyBorder="1" applyAlignment="1" applyProtection="1">
      <alignment horizontal="right" vertical="center" shrinkToFit="1"/>
      <protection locked="0"/>
    </xf>
    <xf numFmtId="0" fontId="13" fillId="2" borderId="46" xfId="0" applyNumberFormat="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3" borderId="43" xfId="0" applyNumberFormat="1" applyFont="1" applyFill="1" applyBorder="1" applyAlignment="1" applyProtection="1">
      <alignment horizontal="center" vertical="center"/>
      <protection locked="0"/>
    </xf>
    <xf numFmtId="0" fontId="13" fillId="3" borderId="44" xfId="0" applyNumberFormat="1" applyFont="1" applyFill="1" applyBorder="1" applyAlignment="1" applyProtection="1">
      <alignment horizontal="center" vertical="center"/>
      <protection locked="0"/>
    </xf>
    <xf numFmtId="0" fontId="13" fillId="3" borderId="45" xfId="0" applyNumberFormat="1" applyFont="1" applyFill="1" applyBorder="1" applyAlignment="1" applyProtection="1">
      <alignment horizontal="center" vertical="center"/>
      <protection locked="0"/>
    </xf>
    <xf numFmtId="0" fontId="13" fillId="3" borderId="3" xfId="0" applyNumberFormat="1" applyFont="1" applyFill="1" applyBorder="1" applyAlignment="1" applyProtection="1">
      <alignment horizontal="center" vertical="center"/>
      <protection locked="0"/>
    </xf>
    <xf numFmtId="0" fontId="13" fillId="3" borderId="2" xfId="0" applyNumberFormat="1" applyFont="1" applyFill="1" applyBorder="1" applyAlignment="1" applyProtection="1">
      <alignment horizontal="center" vertical="center"/>
      <protection locked="0"/>
    </xf>
    <xf numFmtId="0" fontId="13" fillId="3" borderId="1" xfId="0" applyNumberFormat="1" applyFont="1" applyFill="1" applyBorder="1" applyAlignment="1" applyProtection="1">
      <alignment horizontal="center" vertical="center"/>
      <protection locked="0"/>
    </xf>
    <xf numFmtId="0" fontId="13" fillId="3" borderId="31" xfId="0" applyNumberFormat="1" applyFont="1" applyFill="1" applyBorder="1" applyAlignment="1" applyProtection="1">
      <alignment horizontal="center" vertical="center"/>
      <protection locked="0"/>
    </xf>
    <xf numFmtId="0" fontId="13" fillId="2" borderId="1" xfId="0" applyNumberFormat="1" applyFont="1" applyFill="1" applyBorder="1" applyAlignment="1" applyProtection="1">
      <alignment horizontal="center" vertical="center"/>
      <protection locked="0"/>
    </xf>
    <xf numFmtId="0" fontId="13" fillId="2" borderId="2" xfId="0" applyNumberFormat="1" applyFont="1" applyFill="1" applyBorder="1" applyAlignment="1" applyProtection="1">
      <alignment horizontal="center" vertical="center"/>
      <protection locked="0"/>
    </xf>
    <xf numFmtId="0" fontId="13" fillId="0" borderId="1" xfId="0" applyNumberFormat="1" applyFont="1" applyFill="1" applyBorder="1" applyAlignment="1">
      <alignment horizontal="center" vertical="center" shrinkToFit="1"/>
    </xf>
    <xf numFmtId="0" fontId="13" fillId="0" borderId="3" xfId="0" applyNumberFormat="1" applyFont="1" applyFill="1" applyBorder="1" applyAlignment="1">
      <alignment horizontal="center" vertical="center" shrinkToFit="1"/>
    </xf>
    <xf numFmtId="0" fontId="13" fillId="2" borderId="1" xfId="0" applyNumberFormat="1" applyFont="1" applyFill="1" applyBorder="1" applyAlignment="1" applyProtection="1">
      <alignment horizontal="center" vertical="center" shrinkToFit="1"/>
      <protection locked="0"/>
    </xf>
    <xf numFmtId="0" fontId="13" fillId="2" borderId="3" xfId="0" applyNumberFormat="1" applyFont="1" applyFill="1" applyBorder="1" applyAlignment="1" applyProtection="1">
      <alignment horizontal="center" vertical="center" shrinkToFit="1"/>
      <protection locked="0"/>
    </xf>
    <xf numFmtId="0" fontId="13" fillId="2" borderId="32" xfId="0" applyNumberFormat="1" applyFont="1" applyFill="1" applyBorder="1" applyAlignment="1" applyProtection="1">
      <alignment horizontal="center" vertical="center" shrinkToFit="1"/>
      <protection locked="0"/>
    </xf>
    <xf numFmtId="38" fontId="13" fillId="2" borderId="46" xfId="1" applyFont="1" applyFill="1" applyBorder="1" applyAlignment="1" applyProtection="1">
      <alignment horizontal="right" vertical="center" shrinkToFit="1"/>
      <protection locked="0"/>
    </xf>
    <xf numFmtId="38" fontId="13" fillId="2" borderId="3" xfId="1" applyFont="1" applyFill="1" applyBorder="1" applyAlignment="1" applyProtection="1">
      <alignment horizontal="right" vertical="center" shrinkToFit="1"/>
      <protection locked="0"/>
    </xf>
    <xf numFmtId="38" fontId="13" fillId="2" borderId="32" xfId="1" applyFont="1" applyFill="1" applyBorder="1" applyAlignment="1" applyProtection="1">
      <alignment horizontal="right" vertical="center" shrinkToFit="1"/>
      <protection locked="0"/>
    </xf>
    <xf numFmtId="0" fontId="13" fillId="3" borderId="32" xfId="0" applyNumberFormat="1" applyFont="1" applyFill="1" applyBorder="1" applyAlignment="1" applyProtection="1">
      <alignment horizontal="center" vertical="center"/>
      <protection locked="0"/>
    </xf>
    <xf numFmtId="0" fontId="13" fillId="3" borderId="18" xfId="0" applyNumberFormat="1" applyFont="1" applyFill="1" applyBorder="1" applyAlignment="1" applyProtection="1">
      <alignment horizontal="center" vertical="center"/>
      <protection locked="0"/>
    </xf>
    <xf numFmtId="0" fontId="13" fillId="3" borderId="16" xfId="0" applyNumberFormat="1" applyFont="1" applyFill="1" applyBorder="1" applyAlignment="1" applyProtection="1">
      <alignment horizontal="center" vertical="center"/>
      <protection locked="0"/>
    </xf>
    <xf numFmtId="0" fontId="13" fillId="3" borderId="17" xfId="0" applyNumberFormat="1" applyFont="1" applyFill="1" applyBorder="1" applyAlignment="1" applyProtection="1">
      <alignment horizontal="center" vertical="center"/>
      <protection locked="0"/>
    </xf>
    <xf numFmtId="0" fontId="13" fillId="3" borderId="23" xfId="0" applyNumberFormat="1" applyFont="1" applyFill="1" applyBorder="1" applyAlignment="1" applyProtection="1">
      <alignment horizontal="center" vertical="center"/>
      <protection locked="0"/>
    </xf>
    <xf numFmtId="38" fontId="13" fillId="0" borderId="11" xfId="1" applyFont="1" applyFill="1" applyBorder="1" applyAlignment="1" applyProtection="1">
      <alignment horizontal="right" vertical="center" shrinkToFit="1"/>
    </xf>
    <xf numFmtId="38" fontId="13" fillId="0" borderId="7" xfId="1" applyFont="1" applyFill="1" applyBorder="1" applyAlignment="1" applyProtection="1">
      <alignment horizontal="right" vertical="center" shrinkToFit="1"/>
    </xf>
    <xf numFmtId="38" fontId="13" fillId="0" borderId="8" xfId="1" applyFont="1" applyFill="1" applyBorder="1" applyAlignment="1" applyProtection="1">
      <alignment horizontal="right" vertical="center" shrinkToFit="1"/>
    </xf>
    <xf numFmtId="38" fontId="13" fillId="2" borderId="15" xfId="1" applyFont="1" applyFill="1" applyBorder="1" applyAlignment="1" applyProtection="1">
      <alignment horizontal="right" vertical="center" shrinkToFit="1"/>
      <protection locked="0"/>
    </xf>
    <xf numFmtId="38" fontId="13" fillId="2" borderId="16" xfId="1" applyFont="1" applyFill="1" applyBorder="1" applyAlignment="1" applyProtection="1">
      <alignment horizontal="right" vertical="center" shrinkToFit="1"/>
      <protection locked="0"/>
    </xf>
    <xf numFmtId="38" fontId="13" fillId="2" borderId="23" xfId="1" applyFont="1" applyFill="1" applyBorder="1" applyAlignment="1" applyProtection="1">
      <alignment horizontal="right" vertical="center" shrinkToFit="1"/>
      <protection locked="0"/>
    </xf>
    <xf numFmtId="0" fontId="13" fillId="2" borderId="15" xfId="0" applyNumberFormat="1" applyFont="1" applyFill="1" applyBorder="1" applyAlignment="1" applyProtection="1">
      <alignment horizontal="center" vertical="center"/>
      <protection locked="0"/>
    </xf>
    <xf numFmtId="0" fontId="13" fillId="2" borderId="16" xfId="0" applyNumberFormat="1" applyFont="1" applyFill="1" applyBorder="1" applyAlignment="1" applyProtection="1">
      <alignment horizontal="center" vertical="center"/>
      <protection locked="0"/>
    </xf>
    <xf numFmtId="0" fontId="13" fillId="2" borderId="17" xfId="0" applyNumberFormat="1" applyFont="1" applyFill="1" applyBorder="1" applyAlignment="1" applyProtection="1">
      <alignment horizontal="center" vertical="center"/>
      <protection locked="0"/>
    </xf>
    <xf numFmtId="0" fontId="4" fillId="0" borderId="0" xfId="0" applyNumberFormat="1" applyFont="1" applyAlignment="1">
      <alignment horizontal="center" vertical="center"/>
    </xf>
    <xf numFmtId="0" fontId="14" fillId="0" borderId="0" xfId="2" applyNumberFormat="1" applyFont="1" applyFill="1" applyAlignment="1">
      <alignment horizontal="center" vertical="top"/>
    </xf>
    <xf numFmtId="0" fontId="14" fillId="0" borderId="7" xfId="2" applyNumberFormat="1" applyFont="1" applyFill="1" applyBorder="1" applyAlignment="1">
      <alignment horizontal="center" vertical="top"/>
    </xf>
    <xf numFmtId="0" fontId="13" fillId="0" borderId="62" xfId="2" applyNumberFormat="1" applyFont="1" applyFill="1" applyBorder="1" applyAlignment="1">
      <alignment horizontal="center" vertical="center" shrinkToFit="1"/>
    </xf>
    <xf numFmtId="0" fontId="13" fillId="0" borderId="63" xfId="2" applyNumberFormat="1" applyFont="1" applyFill="1" applyBorder="1" applyAlignment="1">
      <alignment horizontal="center" vertical="center" shrinkToFit="1"/>
    </xf>
    <xf numFmtId="0" fontId="13" fillId="0" borderId="58" xfId="2" applyNumberFormat="1" applyFont="1" applyFill="1" applyBorder="1" applyAlignment="1">
      <alignment horizontal="center" vertical="center" shrinkToFit="1"/>
    </xf>
    <xf numFmtId="0" fontId="13" fillId="0" borderId="30" xfId="2" applyNumberFormat="1" applyFont="1" applyFill="1" applyBorder="1" applyAlignment="1">
      <alignment horizontal="center" vertical="center" shrinkToFit="1"/>
    </xf>
    <xf numFmtId="49" fontId="13" fillId="2" borderId="5" xfId="2" applyNumberFormat="1" applyFont="1" applyFill="1" applyBorder="1" applyAlignment="1" applyProtection="1">
      <alignment horizontal="left" vertical="center" shrinkToFit="1"/>
      <protection locked="0"/>
    </xf>
    <xf numFmtId="49" fontId="13" fillId="2" borderId="64" xfId="2" applyNumberFormat="1" applyFont="1" applyFill="1" applyBorder="1" applyAlignment="1" applyProtection="1">
      <alignment horizontal="left" vertical="center" shrinkToFit="1"/>
      <protection locked="0"/>
    </xf>
    <xf numFmtId="49" fontId="13" fillId="2" borderId="0" xfId="2" applyNumberFormat="1" applyFont="1" applyFill="1" applyBorder="1" applyAlignment="1" applyProtection="1">
      <alignment horizontal="left" vertical="center" shrinkToFit="1"/>
      <protection locked="0"/>
    </xf>
    <xf numFmtId="49" fontId="13" fillId="2" borderId="25" xfId="2" applyNumberFormat="1" applyFont="1" applyFill="1" applyBorder="1" applyAlignment="1" applyProtection="1">
      <alignment horizontal="left" vertical="center" shrinkToFit="1"/>
      <protection locked="0"/>
    </xf>
    <xf numFmtId="49" fontId="13" fillId="0" borderId="45" xfId="2" applyNumberFormat="1" applyFont="1" applyFill="1" applyBorder="1" applyAlignment="1">
      <alignment horizontal="center" vertical="center" shrinkToFit="1"/>
    </xf>
    <xf numFmtId="49" fontId="13" fillId="0" borderId="63" xfId="2" applyNumberFormat="1" applyFont="1" applyFill="1" applyBorder="1" applyAlignment="1">
      <alignment horizontal="center" vertical="center" shrinkToFit="1"/>
    </xf>
    <xf numFmtId="49" fontId="13" fillId="0" borderId="65" xfId="2" applyNumberFormat="1" applyFont="1" applyFill="1" applyBorder="1" applyAlignment="1">
      <alignment horizontal="center" vertical="center" shrinkToFit="1"/>
    </xf>
    <xf numFmtId="49" fontId="13" fillId="0" borderId="2" xfId="2" applyNumberFormat="1" applyFont="1" applyFill="1" applyBorder="1" applyAlignment="1">
      <alignment horizontal="center" vertical="center" shrinkToFit="1"/>
    </xf>
    <xf numFmtId="49" fontId="13" fillId="0" borderId="30" xfId="2" applyNumberFormat="1" applyFont="1" applyFill="1" applyBorder="1" applyAlignment="1">
      <alignment horizontal="center" vertical="center" shrinkToFit="1"/>
    </xf>
    <xf numFmtId="49" fontId="13" fillId="0" borderId="49" xfId="2" applyNumberFormat="1" applyFont="1" applyFill="1" applyBorder="1" applyAlignment="1">
      <alignment horizontal="center" vertical="center" shrinkToFit="1"/>
    </xf>
    <xf numFmtId="49" fontId="13" fillId="2" borderId="13" xfId="2" applyNumberFormat="1" applyFont="1" applyFill="1" applyBorder="1" applyAlignment="1" applyProtection="1">
      <alignment horizontal="left" vertical="center" shrinkToFit="1"/>
      <protection locked="0"/>
    </xf>
    <xf numFmtId="49" fontId="13" fillId="2" borderId="56" xfId="2" applyNumberFormat="1" applyFont="1" applyFill="1" applyBorder="1" applyAlignment="1" applyProtection="1">
      <alignment horizontal="left" vertical="center" shrinkToFit="1"/>
      <protection locked="0"/>
    </xf>
    <xf numFmtId="49" fontId="13" fillId="0" borderId="13" xfId="2" applyNumberFormat="1" applyFont="1" applyFill="1" applyBorder="1" applyAlignment="1">
      <alignment horizontal="center" vertical="center" shrinkToFit="1"/>
    </xf>
    <xf numFmtId="49" fontId="13" fillId="0" borderId="27" xfId="2" applyNumberFormat="1" applyFont="1" applyFill="1" applyBorder="1" applyAlignment="1">
      <alignment horizontal="center" vertical="center" shrinkToFit="1"/>
    </xf>
    <xf numFmtId="0" fontId="4" fillId="2" borderId="1" xfId="0" applyNumberFormat="1" applyFont="1" applyFill="1" applyBorder="1" applyAlignment="1" applyProtection="1">
      <alignment horizontal="center" vertical="center"/>
      <protection locked="0"/>
    </xf>
    <xf numFmtId="0" fontId="4" fillId="2" borderId="3" xfId="0" applyNumberFormat="1" applyFont="1" applyFill="1" applyBorder="1" applyAlignment="1" applyProtection="1">
      <alignment horizontal="center" vertical="center"/>
      <protection locked="0"/>
    </xf>
    <xf numFmtId="0" fontId="4" fillId="2" borderId="2" xfId="0" applyNumberFormat="1" applyFont="1" applyFill="1" applyBorder="1" applyAlignment="1" applyProtection="1">
      <alignment horizontal="center" vertical="center"/>
      <protection locked="0"/>
    </xf>
    <xf numFmtId="49" fontId="20" fillId="2" borderId="30" xfId="2" applyNumberFormat="1" applyFont="1" applyFill="1" applyBorder="1" applyAlignment="1" applyProtection="1">
      <alignment horizontal="center" vertical="center"/>
      <protection locked="0"/>
    </xf>
    <xf numFmtId="49" fontId="20" fillId="2" borderId="49" xfId="2" applyNumberFormat="1" applyFont="1" applyFill="1" applyBorder="1" applyAlignment="1" applyProtection="1">
      <alignment horizontal="center" vertical="center"/>
      <protection locked="0"/>
    </xf>
    <xf numFmtId="49" fontId="13" fillId="2" borderId="2" xfId="2" applyNumberFormat="1" applyFont="1" applyFill="1" applyBorder="1" applyAlignment="1" applyProtection="1">
      <alignment horizontal="left" vertical="center" shrinkToFit="1"/>
      <protection locked="0"/>
    </xf>
    <xf numFmtId="49" fontId="13" fillId="2" borderId="30" xfId="2" applyNumberFormat="1" applyFont="1" applyFill="1" applyBorder="1" applyAlignment="1" applyProtection="1">
      <alignment horizontal="left" vertical="center" shrinkToFit="1"/>
      <protection locked="0"/>
    </xf>
    <xf numFmtId="49" fontId="13" fillId="2" borderId="55" xfId="2" applyNumberFormat="1" applyFont="1" applyFill="1" applyBorder="1" applyAlignment="1" applyProtection="1">
      <alignment horizontal="left" vertical="center" shrinkToFit="1"/>
      <protection locked="0"/>
    </xf>
    <xf numFmtId="49" fontId="20" fillId="2" borderId="13" xfId="2" applyNumberFormat="1" applyFont="1" applyFill="1" applyBorder="1" applyAlignment="1" applyProtection="1">
      <alignment horizontal="center" vertical="center"/>
      <protection locked="0"/>
    </xf>
    <xf numFmtId="49" fontId="20" fillId="2" borderId="27" xfId="2" applyNumberFormat="1" applyFont="1" applyFill="1" applyBorder="1" applyAlignment="1" applyProtection="1">
      <alignment horizontal="center" vertical="center"/>
      <protection locked="0"/>
    </xf>
    <xf numFmtId="49" fontId="13" fillId="2" borderId="61" xfId="2" applyNumberFormat="1" applyFont="1" applyFill="1" applyBorder="1" applyAlignment="1" applyProtection="1">
      <alignment horizontal="center" vertical="center" shrinkToFit="1"/>
      <protection locked="0"/>
    </xf>
    <xf numFmtId="49" fontId="13" fillId="2" borderId="2" xfId="2" applyNumberFormat="1" applyFont="1" applyFill="1" applyBorder="1" applyAlignment="1" applyProtection="1">
      <alignment horizontal="center" vertical="center" shrinkToFit="1"/>
      <protection locked="0"/>
    </xf>
    <xf numFmtId="49" fontId="13" fillId="2" borderId="30" xfId="2" applyNumberFormat="1" applyFont="1" applyFill="1" applyBorder="1" applyAlignment="1" applyProtection="1">
      <alignment horizontal="center" vertical="center" shrinkToFit="1"/>
      <protection locked="0"/>
    </xf>
    <xf numFmtId="49" fontId="4" fillId="0" borderId="24" xfId="2" applyNumberFormat="1" applyFont="1" applyFill="1" applyBorder="1" applyAlignment="1">
      <alignment horizontal="left" vertical="center" shrinkToFit="1"/>
    </xf>
    <xf numFmtId="49" fontId="4" fillId="0" borderId="0" xfId="2" applyNumberFormat="1" applyFont="1" applyFill="1" applyBorder="1" applyAlignment="1">
      <alignment horizontal="left" vertical="center" shrinkToFit="1"/>
    </xf>
    <xf numFmtId="49" fontId="4" fillId="0" borderId="25" xfId="2" applyNumberFormat="1" applyFont="1" applyFill="1" applyBorder="1" applyAlignment="1">
      <alignment horizontal="left" vertical="center" shrinkToFit="1"/>
    </xf>
    <xf numFmtId="49" fontId="13" fillId="2" borderId="24" xfId="2" applyNumberFormat="1" applyFont="1" applyFill="1" applyBorder="1" applyAlignment="1" applyProtection="1">
      <alignment horizontal="center" vertical="center" shrinkToFit="1"/>
      <protection locked="0"/>
    </xf>
    <xf numFmtId="49" fontId="13" fillId="2" borderId="0" xfId="2" applyNumberFormat="1" applyFont="1" applyFill="1" applyBorder="1" applyAlignment="1" applyProtection="1">
      <alignment horizontal="center" vertical="center" shrinkToFit="1"/>
      <protection locked="0"/>
    </xf>
    <xf numFmtId="49" fontId="13" fillId="2" borderId="12" xfId="2" applyNumberFormat="1" applyFont="1" applyFill="1" applyBorder="1" applyAlignment="1" applyProtection="1">
      <alignment horizontal="center" vertical="center" shrinkToFit="1"/>
      <protection locked="0"/>
    </xf>
    <xf numFmtId="49" fontId="13" fillId="0" borderId="24" xfId="2" applyNumberFormat="1" applyFont="1" applyFill="1" applyBorder="1" applyAlignment="1">
      <alignment horizontal="center" vertical="center" shrinkToFit="1"/>
    </xf>
    <xf numFmtId="49" fontId="13" fillId="0" borderId="0" xfId="2" applyNumberFormat="1" applyFont="1" applyFill="1" applyBorder="1" applyAlignment="1">
      <alignment horizontal="center" vertical="center" shrinkToFit="1"/>
    </xf>
    <xf numFmtId="49" fontId="13" fillId="0" borderId="4" xfId="2" applyNumberFormat="1" applyFont="1" applyFill="1" applyBorder="1" applyAlignment="1">
      <alignment horizontal="center" vertical="center" shrinkToFit="1"/>
    </xf>
    <xf numFmtId="49" fontId="15" fillId="0" borderId="0" xfId="2" applyNumberFormat="1" applyFont="1" applyFill="1" applyBorder="1" applyAlignment="1">
      <alignment horizontal="center" vertical="center" shrinkToFit="1"/>
    </xf>
    <xf numFmtId="49" fontId="20" fillId="2" borderId="53" xfId="2" applyNumberFormat="1" applyFont="1" applyFill="1" applyBorder="1" applyAlignment="1" applyProtection="1">
      <alignment horizontal="center" vertical="center"/>
      <protection locked="0"/>
    </xf>
    <xf numFmtId="49" fontId="20" fillId="2" borderId="14" xfId="2" applyNumberFormat="1" applyFont="1" applyFill="1" applyBorder="1" applyAlignment="1" applyProtection="1">
      <alignment horizontal="center" vertical="center"/>
      <protection locked="0"/>
    </xf>
    <xf numFmtId="49" fontId="20" fillId="2" borderId="54" xfId="2" applyNumberFormat="1" applyFont="1" applyFill="1" applyBorder="1" applyAlignment="1" applyProtection="1">
      <alignment horizontal="center" vertical="center"/>
      <protection locked="0"/>
    </xf>
    <xf numFmtId="49" fontId="20" fillId="2" borderId="29" xfId="2" applyNumberFormat="1" applyFont="1" applyFill="1" applyBorder="1" applyAlignment="1" applyProtection="1">
      <alignment horizontal="center" vertical="center"/>
      <protection locked="0"/>
    </xf>
    <xf numFmtId="49" fontId="20" fillId="2" borderId="28" xfId="2" applyNumberFormat="1" applyFont="1" applyFill="1" applyBorder="1" applyAlignment="1" applyProtection="1">
      <alignment horizontal="center" vertical="center"/>
      <protection locked="0"/>
    </xf>
    <xf numFmtId="49" fontId="20" fillId="2" borderId="26" xfId="2" applyNumberFormat="1" applyFont="1" applyFill="1" applyBorder="1" applyAlignment="1" applyProtection="1">
      <alignment horizontal="center" vertical="center"/>
      <protection locked="0"/>
    </xf>
    <xf numFmtId="49" fontId="20" fillId="0" borderId="24" xfId="2" applyNumberFormat="1" applyFont="1" applyFill="1" applyBorder="1" applyAlignment="1">
      <alignment horizontal="center" vertical="center"/>
    </xf>
    <xf numFmtId="49" fontId="20" fillId="0" borderId="0" xfId="2" applyNumberFormat="1" applyFont="1" applyFill="1" applyBorder="1" applyAlignment="1">
      <alignment horizontal="center" vertical="center"/>
    </xf>
    <xf numFmtId="49" fontId="20" fillId="0" borderId="4" xfId="2" applyNumberFormat="1" applyFont="1" applyFill="1" applyBorder="1" applyAlignment="1">
      <alignment horizontal="center" vertical="center"/>
    </xf>
    <xf numFmtId="49" fontId="13" fillId="0" borderId="131" xfId="2" applyNumberFormat="1" applyFont="1" applyFill="1" applyBorder="1" applyAlignment="1">
      <alignment horizontal="center" vertical="center" shrinkToFit="1"/>
    </xf>
    <xf numFmtId="49" fontId="13" fillId="2" borderId="1" xfId="2" applyNumberFormat="1" applyFont="1" applyFill="1" applyBorder="1" applyAlignment="1" applyProtection="1">
      <alignment horizontal="left" vertical="center" shrinkToFit="1"/>
      <protection locked="0"/>
    </xf>
    <xf numFmtId="49" fontId="13" fillId="0" borderId="131" xfId="2" applyNumberFormat="1" applyFont="1" applyFill="1" applyBorder="1" applyAlignment="1" applyProtection="1">
      <alignment horizontal="center" vertical="center"/>
      <protection locked="0"/>
    </xf>
    <xf numFmtId="49" fontId="13" fillId="0" borderId="0" xfId="2" applyNumberFormat="1" applyFont="1" applyFill="1" applyBorder="1" applyAlignment="1" applyProtection="1">
      <alignment horizontal="center" vertical="center"/>
      <protection locked="0"/>
    </xf>
    <xf numFmtId="49" fontId="13" fillId="0" borderId="28" xfId="2" applyNumberFormat="1" applyFont="1" applyFill="1" applyBorder="1" applyAlignment="1">
      <alignment horizontal="center" vertical="center" shrinkToFit="1"/>
    </xf>
    <xf numFmtId="49" fontId="13" fillId="0" borderId="14" xfId="2" applyNumberFormat="1" applyFont="1" applyFill="1" applyBorder="1" applyAlignment="1">
      <alignment horizontal="center" vertical="center" shrinkToFit="1"/>
    </xf>
    <xf numFmtId="49" fontId="13" fillId="0" borderId="26" xfId="2" applyNumberFormat="1" applyFont="1" applyFill="1" applyBorder="1" applyAlignment="1">
      <alignment horizontal="center" vertical="center" shrinkToFit="1"/>
    </xf>
    <xf numFmtId="49" fontId="13" fillId="0" borderId="29" xfId="2" applyNumberFormat="1" applyFont="1" applyFill="1" applyBorder="1" applyAlignment="1">
      <alignment horizontal="center" vertical="center" shrinkToFit="1"/>
    </xf>
    <xf numFmtId="49" fontId="13" fillId="2" borderId="56" xfId="2" applyNumberFormat="1" applyFont="1" applyFill="1" applyBorder="1" applyAlignment="1" applyProtection="1">
      <alignment horizontal="center" vertical="center" shrinkToFit="1"/>
      <protection locked="0"/>
    </xf>
    <xf numFmtId="49" fontId="13" fillId="2" borderId="57" xfId="2" applyNumberFormat="1" applyFont="1" applyFill="1" applyBorder="1" applyAlignment="1" applyProtection="1">
      <alignment horizontal="center" vertical="center" shrinkToFit="1"/>
      <protection locked="0"/>
    </xf>
    <xf numFmtId="49" fontId="13" fillId="0" borderId="132" xfId="2" applyNumberFormat="1" applyFont="1" applyFill="1" applyBorder="1" applyAlignment="1" applyProtection="1">
      <alignment horizontal="center" vertical="center"/>
      <protection locked="0"/>
    </xf>
    <xf numFmtId="49" fontId="13" fillId="0" borderId="7" xfId="2" applyNumberFormat="1" applyFont="1" applyFill="1" applyBorder="1" applyAlignment="1" applyProtection="1">
      <alignment horizontal="center" vertical="center"/>
      <protection locked="0"/>
    </xf>
    <xf numFmtId="49" fontId="13" fillId="0" borderId="4" xfId="2" applyNumberFormat="1" applyFont="1" applyFill="1" applyBorder="1" applyAlignment="1" applyProtection="1">
      <alignment horizontal="center" vertical="center"/>
      <protection locked="0"/>
    </xf>
    <xf numFmtId="49" fontId="13" fillId="0" borderId="8" xfId="2" applyNumberFormat="1" applyFont="1" applyFill="1" applyBorder="1" applyAlignment="1" applyProtection="1">
      <alignment horizontal="center" vertical="center"/>
      <protection locked="0"/>
    </xf>
    <xf numFmtId="0" fontId="13" fillId="0" borderId="50" xfId="2" applyNumberFormat="1" applyFont="1" applyFill="1" applyBorder="1" applyAlignment="1">
      <alignment horizontal="center" vertical="center" shrinkToFit="1"/>
    </xf>
    <xf numFmtId="49" fontId="13" fillId="2" borderId="14" xfId="2" applyNumberFormat="1" applyFont="1" applyFill="1" applyBorder="1" applyAlignment="1" applyProtection="1">
      <alignment horizontal="left" vertical="center" shrinkToFit="1"/>
      <protection locked="0"/>
    </xf>
    <xf numFmtId="49" fontId="13" fillId="2" borderId="7" xfId="2" applyNumberFormat="1" applyFont="1" applyFill="1" applyBorder="1" applyAlignment="1" applyProtection="1">
      <alignment horizontal="left" vertical="center" shrinkToFit="1"/>
      <protection locked="0"/>
    </xf>
    <xf numFmtId="49" fontId="13" fillId="2" borderId="19" xfId="2" applyNumberFormat="1" applyFont="1" applyFill="1" applyBorder="1" applyAlignment="1" applyProtection="1">
      <alignment horizontal="left" vertical="center" shrinkToFit="1"/>
      <protection locked="0"/>
    </xf>
    <xf numFmtId="49" fontId="13" fillId="0" borderId="7" xfId="2" applyNumberFormat="1" applyFont="1" applyFill="1" applyBorder="1" applyAlignment="1">
      <alignment horizontal="center" vertical="center" shrinkToFit="1"/>
    </xf>
    <xf numFmtId="49" fontId="13" fillId="2" borderId="50" xfId="2" applyNumberFormat="1" applyFont="1" applyFill="1" applyBorder="1" applyAlignment="1" applyProtection="1">
      <alignment horizontal="left" vertical="center" shrinkToFit="1"/>
      <protection locked="0"/>
    </xf>
    <xf numFmtId="49" fontId="13" fillId="2" borderId="60" xfId="2" applyNumberFormat="1" applyFont="1" applyFill="1" applyBorder="1" applyAlignment="1" applyProtection="1">
      <alignment horizontal="left" vertical="center" shrinkToFit="1"/>
      <protection locked="0"/>
    </xf>
    <xf numFmtId="0" fontId="13" fillId="0" borderId="0" xfId="0" applyNumberFormat="1" applyFont="1" applyBorder="1" applyAlignment="1">
      <alignment horizontal="left" vertical="center" shrinkToFit="1"/>
    </xf>
    <xf numFmtId="0" fontId="13" fillId="0" borderId="59" xfId="2" applyNumberFormat="1" applyFont="1" applyFill="1" applyBorder="1" applyAlignment="1">
      <alignment horizontal="center" vertical="center" shrinkToFit="1"/>
    </xf>
    <xf numFmtId="0" fontId="26" fillId="0" borderId="0" xfId="3" applyFont="1" applyAlignment="1">
      <alignment horizontal="center" vertical="center"/>
    </xf>
    <xf numFmtId="0" fontId="24" fillId="0" borderId="27" xfId="3" applyFont="1" applyBorder="1" applyAlignment="1">
      <alignment vertical="center" shrinkToFit="1"/>
    </xf>
    <xf numFmtId="0" fontId="27" fillId="0" borderId="27" xfId="3" applyFont="1" applyBorder="1" applyAlignment="1">
      <alignment horizontal="center" vertical="center"/>
    </xf>
    <xf numFmtId="0" fontId="28" fillId="0" borderId="90" xfId="3" applyFont="1" applyBorder="1" applyAlignment="1">
      <alignment horizontal="center" vertical="center" wrapText="1"/>
    </xf>
    <xf numFmtId="0" fontId="28" fillId="0" borderId="92" xfId="3" applyFont="1" applyBorder="1" applyAlignment="1">
      <alignment horizontal="center" vertical="center" wrapText="1"/>
    </xf>
    <xf numFmtId="0" fontId="28" fillId="0" borderId="61" xfId="3" applyFont="1" applyBorder="1" applyAlignment="1">
      <alignment horizontal="center" vertical="center" wrapText="1"/>
    </xf>
    <xf numFmtId="0" fontId="28" fillId="0" borderId="90" xfId="3" applyFont="1" applyBorder="1" applyAlignment="1">
      <alignment vertical="center" wrapText="1"/>
    </xf>
    <xf numFmtId="0" fontId="28" fillId="0" borderId="92" xfId="3" applyFont="1" applyBorder="1" applyAlignment="1">
      <alignment vertical="center" wrapText="1"/>
    </xf>
    <xf numFmtId="0" fontId="28" fillId="0" borderId="61" xfId="3" applyFont="1" applyBorder="1" applyAlignment="1">
      <alignment vertical="center" wrapText="1"/>
    </xf>
    <xf numFmtId="0" fontId="28" fillId="0" borderId="91" xfId="3" applyFont="1" applyBorder="1" applyAlignment="1">
      <alignment horizontal="center" vertical="center" wrapText="1"/>
    </xf>
    <xf numFmtId="0" fontId="28" fillId="0" borderId="28" xfId="3" applyFont="1" applyBorder="1" applyAlignment="1">
      <alignment horizontal="center" vertical="center" wrapText="1"/>
    </xf>
    <xf numFmtId="0" fontId="28" fillId="0" borderId="13" xfId="3" applyFont="1" applyBorder="1" applyAlignment="1">
      <alignment horizontal="center" vertical="center" wrapText="1"/>
    </xf>
    <xf numFmtId="0" fontId="28" fillId="0" borderId="3" xfId="3" applyFont="1" applyBorder="1" applyAlignment="1">
      <alignment horizontal="center" vertical="center" wrapText="1"/>
    </xf>
    <xf numFmtId="0" fontId="28" fillId="0" borderId="2" xfId="3" applyFont="1" applyBorder="1" applyAlignment="1">
      <alignment horizontal="center" vertical="center" wrapText="1"/>
    </xf>
    <xf numFmtId="0" fontId="28" fillId="0" borderId="1" xfId="3" applyFont="1" applyBorder="1" applyAlignment="1">
      <alignment horizontal="center" vertical="center" wrapText="1"/>
    </xf>
    <xf numFmtId="0" fontId="30" fillId="0" borderId="93" xfId="3" applyFont="1" applyBorder="1" applyAlignment="1">
      <alignment vertical="center" wrapText="1"/>
    </xf>
    <xf numFmtId="0" fontId="30" fillId="0" borderId="28" xfId="3" applyFont="1" applyBorder="1" applyAlignment="1">
      <alignment horizontal="left" vertical="center" wrapText="1"/>
    </xf>
    <xf numFmtId="0" fontId="30" fillId="0" borderId="14" xfId="3" applyFont="1" applyBorder="1" applyAlignment="1">
      <alignment horizontal="left" vertical="center" wrapText="1"/>
    </xf>
    <xf numFmtId="0" fontId="30" fillId="0" borderId="26" xfId="3" applyFont="1" applyBorder="1" applyAlignment="1">
      <alignment horizontal="left" vertical="center" wrapText="1"/>
    </xf>
    <xf numFmtId="0" fontId="30" fillId="0" borderId="29" xfId="3" applyFont="1" applyBorder="1" applyAlignment="1">
      <alignment horizontal="left" vertical="center" wrapText="1"/>
    </xf>
    <xf numFmtId="0" fontId="28" fillId="0" borderId="14" xfId="3" applyFont="1" applyBorder="1" applyAlignment="1">
      <alignment horizontal="center" vertical="center" wrapText="1"/>
    </xf>
    <xf numFmtId="0" fontId="28" fillId="0" borderId="26" xfId="3" applyFont="1" applyBorder="1" applyAlignment="1">
      <alignment horizontal="center" vertical="center" wrapText="1"/>
    </xf>
    <xf numFmtId="0" fontId="28" fillId="0" borderId="27" xfId="3" applyFont="1" applyBorder="1" applyAlignment="1">
      <alignment horizontal="center" vertical="center" wrapText="1"/>
    </xf>
    <xf numFmtId="0" fontId="28" fillId="0" borderId="29" xfId="3" applyFont="1" applyBorder="1" applyAlignment="1">
      <alignment horizontal="center" vertical="center" wrapText="1"/>
    </xf>
    <xf numFmtId="0" fontId="28" fillId="0" borderId="90" xfId="3" applyFont="1" applyBorder="1" applyAlignment="1">
      <alignment horizontal="center" vertical="center"/>
    </xf>
    <xf numFmtId="0" fontId="28" fillId="0" borderId="61" xfId="3" applyFont="1" applyBorder="1" applyAlignment="1">
      <alignment horizontal="center" vertical="center"/>
    </xf>
    <xf numFmtId="0" fontId="28" fillId="0" borderId="90" xfId="3" applyFont="1" applyBorder="1" applyAlignment="1">
      <alignment horizontal="center" vertical="center" shrinkToFit="1"/>
    </xf>
    <xf numFmtId="0" fontId="28" fillId="0" borderId="61" xfId="3" applyFont="1" applyBorder="1" applyAlignment="1">
      <alignment horizontal="center" vertical="center" shrinkToFit="1"/>
    </xf>
    <xf numFmtId="177" fontId="28" fillId="0" borderId="28" xfId="3" applyNumberFormat="1" applyFont="1" applyBorder="1" applyAlignment="1">
      <alignment vertical="center" shrinkToFit="1"/>
    </xf>
    <xf numFmtId="177" fontId="28" fillId="0" borderId="26" xfId="3" applyNumberFormat="1" applyFont="1" applyBorder="1" applyAlignment="1">
      <alignment vertical="center" shrinkToFit="1"/>
    </xf>
    <xf numFmtId="0" fontId="33" fillId="0" borderId="1" xfId="3" applyFont="1" applyBorder="1" applyAlignment="1">
      <alignment horizontal="center" vertical="center"/>
    </xf>
    <xf numFmtId="0" fontId="33" fillId="0" borderId="3" xfId="3" applyFont="1" applyBorder="1" applyAlignment="1">
      <alignment horizontal="center" vertical="center"/>
    </xf>
    <xf numFmtId="0" fontId="33" fillId="0" borderId="2" xfId="3" applyFont="1" applyBorder="1" applyAlignment="1">
      <alignment horizontal="center" vertical="center"/>
    </xf>
    <xf numFmtId="177" fontId="28" fillId="0" borderId="1" xfId="4" applyNumberFormat="1" applyFont="1" applyBorder="1" applyAlignment="1">
      <alignment vertical="center" shrinkToFit="1"/>
    </xf>
    <xf numFmtId="177" fontId="28" fillId="0" borderId="3" xfId="4" applyNumberFormat="1" applyFont="1" applyBorder="1" applyAlignment="1">
      <alignment vertical="center" shrinkToFit="1"/>
    </xf>
    <xf numFmtId="0" fontId="31" fillId="0" borderId="90" xfId="3" applyFont="1" applyBorder="1" applyAlignment="1">
      <alignment horizontal="center" vertical="center" shrinkToFit="1"/>
    </xf>
    <xf numFmtId="0" fontId="31" fillId="0" borderId="61" xfId="3" applyFont="1" applyBorder="1" applyAlignment="1">
      <alignment horizontal="center" vertical="center" shrinkToFit="1"/>
    </xf>
    <xf numFmtId="177" fontId="31" fillId="0" borderId="28" xfId="3" applyNumberFormat="1" applyFont="1" applyBorder="1" applyAlignment="1">
      <alignment vertical="center" shrinkToFit="1"/>
    </xf>
    <xf numFmtId="177" fontId="31" fillId="0" borderId="26" xfId="3" applyNumberFormat="1" applyFont="1" applyBorder="1" applyAlignment="1">
      <alignment vertical="center" shrinkToFit="1"/>
    </xf>
    <xf numFmtId="177" fontId="31" fillId="0" borderId="1" xfId="4" applyNumberFormat="1" applyFont="1" applyBorder="1" applyAlignment="1">
      <alignment vertical="center" shrinkToFit="1"/>
    </xf>
    <xf numFmtId="177" fontId="31" fillId="0" borderId="3" xfId="4" applyNumberFormat="1" applyFont="1" applyBorder="1" applyAlignment="1">
      <alignment vertical="center" shrinkToFit="1"/>
    </xf>
    <xf numFmtId="0" fontId="24" fillId="0" borderId="0" xfId="5" applyFont="1" applyAlignment="1">
      <alignment horizontal="center" vertical="center"/>
    </xf>
    <xf numFmtId="49" fontId="24" fillId="0" borderId="28" xfId="5" applyNumberFormat="1" applyFont="1" applyBorder="1" applyAlignment="1">
      <alignment horizontal="center" vertical="center"/>
    </xf>
    <xf numFmtId="49" fontId="24" fillId="0" borderId="13" xfId="5" applyNumberFormat="1" applyFont="1" applyBorder="1" applyAlignment="1">
      <alignment horizontal="center" vertical="center"/>
    </xf>
    <xf numFmtId="49" fontId="24" fillId="0" borderId="14" xfId="5" applyNumberFormat="1" applyFont="1" applyBorder="1" applyAlignment="1">
      <alignment horizontal="center" vertical="center"/>
    </xf>
    <xf numFmtId="49" fontId="24" fillId="0" borderId="26" xfId="5" applyNumberFormat="1" applyFont="1" applyBorder="1" applyAlignment="1">
      <alignment horizontal="center" vertical="center"/>
    </xf>
    <xf numFmtId="49" fontId="24" fillId="0" borderId="27" xfId="5" applyNumberFormat="1" applyFont="1" applyBorder="1" applyAlignment="1">
      <alignment horizontal="center" vertical="center"/>
    </xf>
    <xf numFmtId="49" fontId="24" fillId="0" borderId="29" xfId="5" applyNumberFormat="1" applyFont="1" applyBorder="1" applyAlignment="1">
      <alignment horizontal="center" vertical="center"/>
    </xf>
    <xf numFmtId="0" fontId="34" fillId="0" borderId="0" xfId="5" applyFont="1" applyAlignment="1">
      <alignment horizontal="center" vertical="center"/>
    </xf>
    <xf numFmtId="0" fontId="30" fillId="0" borderId="27" xfId="5" applyFont="1" applyBorder="1" applyAlignment="1">
      <alignment horizontal="center"/>
    </xf>
    <xf numFmtId="0" fontId="24" fillId="0" borderId="9" xfId="5" applyFont="1" applyBorder="1" applyAlignment="1">
      <alignment horizontal="center" vertical="center"/>
    </xf>
    <xf numFmtId="0" fontId="24" fillId="0" borderId="5" xfId="5" applyFont="1" applyBorder="1" applyAlignment="1">
      <alignment horizontal="center" vertical="center"/>
    </xf>
    <xf numFmtId="0" fontId="24" fillId="0" borderId="6" xfId="5" applyFont="1" applyBorder="1" applyAlignment="1">
      <alignment horizontal="center" vertical="center"/>
    </xf>
    <xf numFmtId="0" fontId="24" fillId="0" borderId="10" xfId="5" applyFont="1" applyBorder="1" applyAlignment="1">
      <alignment horizontal="center" vertical="center"/>
    </xf>
    <xf numFmtId="0" fontId="24" fillId="0" borderId="4" xfId="5" applyFont="1" applyBorder="1" applyAlignment="1">
      <alignment horizontal="center" vertical="center"/>
    </xf>
    <xf numFmtId="0" fontId="24" fillId="0" borderId="11" xfId="5" applyFont="1" applyBorder="1" applyAlignment="1">
      <alignment horizontal="center" vertical="center"/>
    </xf>
    <xf numFmtId="0" fontId="24" fillId="0" borderId="7" xfId="5" applyFont="1" applyBorder="1" applyAlignment="1">
      <alignment horizontal="center" vertical="center"/>
    </xf>
    <xf numFmtId="0" fontId="24" fillId="0" borderId="8" xfId="5" applyFont="1" applyBorder="1" applyAlignment="1">
      <alignment horizontal="center" vertical="center"/>
    </xf>
    <xf numFmtId="0" fontId="30" fillId="0" borderId="20" xfId="5" applyFont="1" applyBorder="1" applyAlignment="1">
      <alignment horizontal="center"/>
    </xf>
    <xf numFmtId="0" fontId="30" fillId="0" borderId="7" xfId="5" applyFont="1" applyBorder="1" applyAlignment="1">
      <alignment horizontal="center"/>
    </xf>
    <xf numFmtId="0" fontId="30" fillId="0" borderId="19" xfId="5" applyFont="1" applyBorder="1" applyAlignment="1">
      <alignment horizontal="center"/>
    </xf>
    <xf numFmtId="0" fontId="24" fillId="0" borderId="0" xfId="5" applyFont="1" applyAlignment="1">
      <alignment vertical="center"/>
    </xf>
    <xf numFmtId="0" fontId="24" fillId="0" borderId="9" xfId="6" applyFont="1" applyBorder="1" applyAlignment="1">
      <alignment horizontal="center" vertical="center"/>
    </xf>
    <xf numFmtId="0" fontId="24" fillId="0" borderId="5" xfId="6" applyFont="1" applyBorder="1" applyAlignment="1">
      <alignment horizontal="center" vertical="center"/>
    </xf>
    <xf numFmtId="0" fontId="24" fillId="0" borderId="6" xfId="6" applyFont="1" applyBorder="1" applyAlignment="1">
      <alignment horizontal="center" vertical="center"/>
    </xf>
    <xf numFmtId="0" fontId="24" fillId="0" borderId="10" xfId="6" applyFont="1" applyBorder="1" applyAlignment="1">
      <alignment horizontal="center" vertical="center"/>
    </xf>
    <xf numFmtId="0" fontId="24" fillId="0" borderId="0" xfId="6" applyFont="1" applyAlignment="1">
      <alignment horizontal="center" vertical="center"/>
    </xf>
    <xf numFmtId="0" fontId="24" fillId="0" borderId="4" xfId="6" applyFont="1" applyBorder="1" applyAlignment="1">
      <alignment horizontal="center" vertical="center"/>
    </xf>
    <xf numFmtId="0" fontId="24" fillId="0" borderId="11" xfId="6" applyFont="1" applyBorder="1" applyAlignment="1">
      <alignment horizontal="center" vertical="center"/>
    </xf>
    <xf numFmtId="0" fontId="24" fillId="0" borderId="7" xfId="6" applyFont="1" applyBorder="1" applyAlignment="1">
      <alignment horizontal="center" vertical="center"/>
    </xf>
    <xf numFmtId="0" fontId="24" fillId="0" borderId="8" xfId="6" applyFont="1" applyBorder="1" applyAlignment="1">
      <alignment horizontal="center" vertical="center"/>
    </xf>
    <xf numFmtId="0" fontId="24" fillId="0" borderId="21" xfId="5" applyFont="1" applyBorder="1" applyAlignment="1">
      <alignment horizontal="center" vertical="center"/>
    </xf>
    <xf numFmtId="0" fontId="24" fillId="0" borderId="12" xfId="5" applyFont="1" applyBorder="1" applyAlignment="1">
      <alignment horizontal="center" vertical="center"/>
    </xf>
    <xf numFmtId="0" fontId="24" fillId="0" borderId="19" xfId="5" applyFont="1" applyBorder="1" applyAlignment="1">
      <alignment horizontal="center" vertical="center"/>
    </xf>
    <xf numFmtId="0" fontId="24" fillId="0" borderId="98" xfId="5" applyFont="1" applyBorder="1" applyAlignment="1">
      <alignment horizontal="center" vertical="center"/>
    </xf>
    <xf numFmtId="0" fontId="24" fillId="0" borderId="24" xfId="5" applyFont="1" applyBorder="1" applyAlignment="1">
      <alignment horizontal="center" vertical="center"/>
    </xf>
    <xf numFmtId="0" fontId="24" fillId="0" borderId="20" xfId="5" applyFont="1" applyBorder="1" applyAlignment="1">
      <alignment horizontal="center" vertical="center"/>
    </xf>
    <xf numFmtId="0" fontId="28" fillId="0" borderId="98" xfId="5" applyFont="1" applyBorder="1" applyAlignment="1">
      <alignment horizontal="distributed" vertical="center" wrapText="1"/>
    </xf>
    <xf numFmtId="0" fontId="28" fillId="0" borderId="5" xfId="5" applyFont="1" applyBorder="1" applyAlignment="1">
      <alignment horizontal="distributed" vertical="center" wrapText="1"/>
    </xf>
    <xf numFmtId="0" fontId="28" fillId="0" borderId="24" xfId="5" applyFont="1" applyBorder="1" applyAlignment="1">
      <alignment horizontal="distributed" vertical="center" wrapText="1"/>
    </xf>
    <xf numFmtId="0" fontId="28" fillId="0" borderId="0" xfId="5" applyFont="1" applyAlignment="1">
      <alignment horizontal="distributed" vertical="center" wrapText="1"/>
    </xf>
    <xf numFmtId="0" fontId="36" fillId="0" borderId="5" xfId="5" applyFont="1" applyBorder="1" applyAlignment="1">
      <alignment horizontal="distributed"/>
    </xf>
    <xf numFmtId="0" fontId="36" fillId="0" borderId="0" xfId="5" applyFont="1" applyAlignment="1">
      <alignment horizontal="distributed"/>
    </xf>
    <xf numFmtId="0" fontId="36" fillId="0" borderId="24" xfId="5" applyFont="1" applyBorder="1" applyAlignment="1">
      <alignment horizontal="distributed"/>
    </xf>
    <xf numFmtId="0" fontId="33" fillId="0" borderId="9" xfId="5" applyFont="1" applyBorder="1" applyAlignment="1">
      <alignment horizontal="center" vertical="center" textRotation="255"/>
    </xf>
    <xf numFmtId="0" fontId="33" fillId="0" borderId="5" xfId="5" applyFont="1" applyBorder="1" applyAlignment="1">
      <alignment horizontal="center" vertical="center" textRotation="255"/>
    </xf>
    <xf numFmtId="0" fontId="33" fillId="0" borderId="6" xfId="5" applyFont="1" applyBorder="1" applyAlignment="1">
      <alignment horizontal="center" vertical="center" textRotation="255"/>
    </xf>
    <xf numFmtId="0" fontId="33" fillId="0" borderId="10" xfId="5" applyFont="1" applyBorder="1" applyAlignment="1">
      <alignment horizontal="center" vertical="center" textRotation="255"/>
    </xf>
    <xf numFmtId="0" fontId="33" fillId="0" borderId="0" xfId="5" applyFont="1" applyAlignment="1">
      <alignment horizontal="center" vertical="center" textRotation="255"/>
    </xf>
    <xf numFmtId="0" fontId="33" fillId="0" borderId="4" xfId="5" applyFont="1" applyBorder="1" applyAlignment="1">
      <alignment horizontal="center" vertical="center" textRotation="255"/>
    </xf>
    <xf numFmtId="0" fontId="33" fillId="0" borderId="11" xfId="5" applyFont="1" applyBorder="1" applyAlignment="1">
      <alignment horizontal="center" vertical="center" textRotation="255"/>
    </xf>
    <xf numFmtId="0" fontId="33" fillId="0" borderId="7" xfId="5" applyFont="1" applyBorder="1" applyAlignment="1">
      <alignment horizontal="center" vertical="center" textRotation="255"/>
    </xf>
    <xf numFmtId="0" fontId="33" fillId="0" borderId="8" xfId="5" applyFont="1" applyBorder="1" applyAlignment="1">
      <alignment horizontal="center" vertical="center" textRotation="255"/>
    </xf>
    <xf numFmtId="0" fontId="24" fillId="0" borderId="0" xfId="5" applyFont="1" applyAlignment="1">
      <alignment horizontal="distributed" vertical="center"/>
    </xf>
    <xf numFmtId="0" fontId="35" fillId="0" borderId="28" xfId="5" applyFont="1" applyBorder="1" applyAlignment="1">
      <alignment horizontal="center" vertical="center"/>
    </xf>
    <xf numFmtId="0" fontId="35" fillId="0" borderId="13" xfId="5" applyFont="1" applyBorder="1" applyAlignment="1">
      <alignment horizontal="center" vertical="center"/>
    </xf>
    <xf numFmtId="0" fontId="35" fillId="0" borderId="26" xfId="5" applyFont="1" applyBorder="1" applyAlignment="1">
      <alignment horizontal="center" vertical="center"/>
    </xf>
    <xf numFmtId="0" fontId="35" fillId="0" borderId="27" xfId="5" applyFont="1" applyBorder="1" applyAlignment="1">
      <alignment horizontal="center" vertical="center"/>
    </xf>
    <xf numFmtId="0" fontId="35" fillId="0" borderId="14" xfId="5" applyFont="1" applyBorder="1" applyAlignment="1">
      <alignment horizontal="center" vertical="center"/>
    </xf>
    <xf numFmtId="0" fontId="35" fillId="0" borderId="29" xfId="5" applyFont="1" applyBorder="1" applyAlignment="1">
      <alignment horizontal="center" vertical="center"/>
    </xf>
    <xf numFmtId="0" fontId="28" fillId="0" borderId="9" xfId="5" applyFont="1" applyBorder="1" applyAlignment="1">
      <alignment horizontal="distributed" vertical="center" wrapText="1"/>
    </xf>
    <xf numFmtId="0" fontId="28" fillId="0" borderId="21" xfId="5" applyFont="1" applyBorder="1" applyAlignment="1">
      <alignment horizontal="distributed" vertical="center" wrapText="1"/>
    </xf>
    <xf numFmtId="0" fontId="28" fillId="0" borderId="10" xfId="5" applyFont="1" applyBorder="1" applyAlignment="1">
      <alignment horizontal="distributed" vertical="center" wrapText="1"/>
    </xf>
    <xf numFmtId="0" fontId="28" fillId="0" borderId="12" xfId="5" applyFont="1" applyBorder="1" applyAlignment="1">
      <alignment horizontal="distributed" vertical="center" wrapText="1"/>
    </xf>
    <xf numFmtId="0" fontId="35" fillId="0" borderId="102" xfId="5" applyFont="1" applyBorder="1" applyAlignment="1">
      <alignment horizontal="center" vertical="center"/>
    </xf>
    <xf numFmtId="0" fontId="35" fillId="0" borderId="100" xfId="5" applyFont="1" applyBorder="1" applyAlignment="1">
      <alignment horizontal="center" vertical="center"/>
    </xf>
    <xf numFmtId="0" fontId="35" fillId="0" borderId="108" xfId="5" applyFont="1" applyBorder="1" applyAlignment="1">
      <alignment horizontal="center" vertical="center"/>
    </xf>
    <xf numFmtId="0" fontId="35" fillId="0" borderId="107" xfId="5" applyFont="1" applyBorder="1" applyAlignment="1">
      <alignment horizontal="center" vertical="center"/>
    </xf>
    <xf numFmtId="0" fontId="35" fillId="0" borderId="9" xfId="5" applyFont="1" applyBorder="1" applyAlignment="1">
      <alignment horizontal="center" vertical="center"/>
    </xf>
    <xf numFmtId="0" fontId="35" fillId="0" borderId="5" xfId="5" applyFont="1" applyBorder="1" applyAlignment="1">
      <alignment horizontal="center" vertical="center"/>
    </xf>
    <xf numFmtId="0" fontId="35" fillId="0" borderId="6" xfId="5" applyFont="1" applyBorder="1" applyAlignment="1">
      <alignment horizontal="center" vertical="center"/>
    </xf>
    <xf numFmtId="0" fontId="35" fillId="0" borderId="109" xfId="5" applyFont="1" applyBorder="1" applyAlignment="1">
      <alignment horizontal="center" vertical="center"/>
    </xf>
    <xf numFmtId="0" fontId="35" fillId="0" borderId="51" xfId="5" applyFont="1" applyBorder="1" applyAlignment="1">
      <alignment horizontal="center" vertical="center"/>
    </xf>
    <xf numFmtId="0" fontId="35" fillId="0" borderId="21" xfId="5" applyFont="1" applyBorder="1" applyAlignment="1">
      <alignment horizontal="center" vertical="center"/>
    </xf>
    <xf numFmtId="0" fontId="35" fillId="0" borderId="101" xfId="5" applyFont="1" applyBorder="1" applyAlignment="1">
      <alignment horizontal="center" vertical="center"/>
    </xf>
    <xf numFmtId="0" fontId="35" fillId="0" borderId="99" xfId="5" applyFont="1" applyBorder="1" applyAlignment="1">
      <alignment horizontal="center" vertical="center"/>
    </xf>
    <xf numFmtId="0" fontId="35" fillId="0" borderId="94" xfId="5" applyFont="1" applyBorder="1" applyAlignment="1">
      <alignment horizontal="center" vertical="center"/>
    </xf>
    <xf numFmtId="0" fontId="35" fillId="0" borderId="106" xfId="5" applyFont="1" applyBorder="1" applyAlignment="1">
      <alignment horizontal="center" vertical="center"/>
    </xf>
    <xf numFmtId="0" fontId="35" fillId="0" borderId="103" xfId="5" applyFont="1" applyBorder="1" applyAlignment="1">
      <alignment horizontal="center" vertical="center"/>
    </xf>
    <xf numFmtId="0" fontId="35" fillId="0" borderId="104" xfId="5" applyFont="1" applyBorder="1" applyAlignment="1">
      <alignment horizontal="center" vertical="center"/>
    </xf>
    <xf numFmtId="0" fontId="35" fillId="0" borderId="98" xfId="5" applyFont="1" applyBorder="1" applyAlignment="1">
      <alignment horizontal="center" vertical="center"/>
    </xf>
    <xf numFmtId="0" fontId="35" fillId="0" borderId="110" xfId="5" applyFont="1" applyBorder="1" applyAlignment="1">
      <alignment horizontal="center" vertical="center"/>
    </xf>
    <xf numFmtId="0" fontId="35" fillId="0" borderId="61" xfId="5" applyFont="1" applyBorder="1" applyAlignment="1">
      <alignment horizontal="center" vertical="center"/>
    </xf>
    <xf numFmtId="49" fontId="24" fillId="0" borderId="46" xfId="6" applyNumberFormat="1" applyFont="1" applyBorder="1" applyAlignment="1">
      <alignment horizontal="center" vertical="center"/>
    </xf>
    <xf numFmtId="49" fontId="24" fillId="0" borderId="3" xfId="6" applyNumberFormat="1" applyFont="1" applyBorder="1" applyAlignment="1">
      <alignment horizontal="center" vertical="center"/>
    </xf>
    <xf numFmtId="49" fontId="24" fillId="0" borderId="32" xfId="6" applyNumberFormat="1" applyFont="1" applyBorder="1" applyAlignment="1">
      <alignment horizontal="center" vertical="center"/>
    </xf>
    <xf numFmtId="0" fontId="35" fillId="0" borderId="110" xfId="5" applyFont="1" applyBorder="1" applyAlignment="1">
      <alignment horizontal="center" vertical="center" shrinkToFit="1"/>
    </xf>
    <xf numFmtId="0" fontId="35" fillId="0" borderId="61" xfId="5" applyFont="1" applyBorder="1" applyAlignment="1">
      <alignment horizontal="center" vertical="center" shrinkToFit="1"/>
    </xf>
    <xf numFmtId="0" fontId="35" fillId="0" borderId="58" xfId="5" applyFont="1" applyBorder="1" applyAlignment="1">
      <alignment horizontal="center" vertical="center" shrinkToFit="1"/>
    </xf>
    <xf numFmtId="0" fontId="35" fillId="0" borderId="30" xfId="5" applyFont="1" applyBorder="1" applyAlignment="1">
      <alignment horizontal="center" vertical="center" shrinkToFit="1"/>
    </xf>
    <xf numFmtId="178" fontId="35" fillId="0" borderId="29" xfId="5" applyNumberFormat="1" applyFont="1" applyBorder="1" applyAlignment="1">
      <alignment horizontal="center" vertical="center" shrinkToFit="1"/>
    </xf>
    <xf numFmtId="178" fontId="35" fillId="0" borderId="61" xfId="5" applyNumberFormat="1" applyFont="1" applyBorder="1" applyAlignment="1">
      <alignment horizontal="center" vertical="center" shrinkToFit="1"/>
    </xf>
    <xf numFmtId="178" fontId="35" fillId="0" borderId="111" xfId="5" applyNumberFormat="1" applyFont="1" applyBorder="1" applyAlignment="1">
      <alignment horizontal="center" vertical="center" shrinkToFit="1"/>
    </xf>
    <xf numFmtId="178" fontId="35" fillId="0" borderId="2" xfId="5" applyNumberFormat="1" applyFont="1" applyBorder="1" applyAlignment="1">
      <alignment horizontal="center" vertical="center" shrinkToFit="1"/>
    </xf>
    <xf numFmtId="178" fontId="35" fillId="0" borderId="30" xfId="5" applyNumberFormat="1" applyFont="1" applyBorder="1" applyAlignment="1">
      <alignment horizontal="center" vertical="center" shrinkToFit="1"/>
    </xf>
    <xf numFmtId="178" fontId="35" fillId="0" borderId="49" xfId="5" applyNumberFormat="1" applyFont="1" applyBorder="1" applyAlignment="1">
      <alignment horizontal="center" vertical="center" shrinkToFit="1"/>
    </xf>
    <xf numFmtId="49" fontId="24" fillId="0" borderId="58" xfId="5" applyNumberFormat="1" applyFont="1" applyBorder="1" applyAlignment="1">
      <alignment horizontal="center" vertical="center"/>
    </xf>
    <xf numFmtId="49" fontId="24" fillId="0" borderId="30" xfId="5" applyNumberFormat="1" applyFont="1" applyBorder="1" applyAlignment="1">
      <alignment horizontal="center" vertical="center"/>
    </xf>
    <xf numFmtId="49" fontId="24" fillId="0" borderId="49" xfId="5" applyNumberFormat="1" applyFont="1" applyBorder="1" applyAlignment="1">
      <alignment horizontal="center" vertical="center"/>
    </xf>
    <xf numFmtId="0" fontId="35" fillId="0" borderId="24" xfId="5" applyFont="1" applyBorder="1" applyAlignment="1">
      <alignment horizontal="center" vertical="center"/>
    </xf>
    <xf numFmtId="0" fontId="35" fillId="0" borderId="0" xfId="5" applyFont="1" applyAlignment="1">
      <alignment horizontal="center" vertical="center"/>
    </xf>
    <xf numFmtId="0" fontId="35" fillId="0" borderId="112" xfId="5" applyFont="1" applyBorder="1" applyAlignment="1">
      <alignment horizontal="center" vertical="center"/>
    </xf>
    <xf numFmtId="0" fontId="35" fillId="0" borderId="105" xfId="5" applyFont="1" applyBorder="1" applyAlignment="1">
      <alignment horizontal="center" vertical="center"/>
    </xf>
    <xf numFmtId="0" fontId="35" fillId="0" borderId="95" xfId="5" applyFont="1" applyBorder="1" applyAlignment="1">
      <alignment horizontal="center" vertical="center"/>
    </xf>
    <xf numFmtId="49" fontId="24" fillId="0" borderId="47" xfId="6" applyNumberFormat="1" applyFont="1" applyBorder="1" applyAlignment="1">
      <alignment horizontal="center" vertical="center"/>
    </xf>
    <xf numFmtId="49" fontId="24" fillId="0" borderId="44" xfId="6" applyNumberFormat="1" applyFont="1" applyBorder="1" applyAlignment="1">
      <alignment horizontal="center" vertical="center"/>
    </xf>
    <xf numFmtId="49" fontId="24" fillId="0" borderId="31" xfId="6" applyNumberFormat="1" applyFont="1" applyBorder="1" applyAlignment="1">
      <alignment horizontal="center" vertical="center"/>
    </xf>
    <xf numFmtId="0" fontId="35" fillId="0" borderId="62" xfId="5" applyFont="1" applyBorder="1" applyAlignment="1">
      <alignment horizontal="center" vertical="center" shrinkToFit="1"/>
    </xf>
    <xf numFmtId="0" fontId="35" fillId="0" borderId="63" xfId="5" applyFont="1" applyBorder="1" applyAlignment="1">
      <alignment horizontal="center" vertical="center" shrinkToFit="1"/>
    </xf>
    <xf numFmtId="178" fontId="35" fillId="0" borderId="45" xfId="5" applyNumberFormat="1" applyFont="1" applyBorder="1" applyAlignment="1">
      <alignment horizontal="center" vertical="center" shrinkToFit="1"/>
    </xf>
    <xf numFmtId="178" fontId="35" fillId="0" borderId="63" xfId="5" applyNumberFormat="1" applyFont="1" applyBorder="1" applyAlignment="1">
      <alignment horizontal="center" vertical="center" shrinkToFit="1"/>
    </xf>
    <xf numFmtId="178" fontId="35" fillId="0" borderId="65" xfId="5" applyNumberFormat="1" applyFont="1" applyBorder="1" applyAlignment="1">
      <alignment horizontal="center" vertical="center" shrinkToFit="1"/>
    </xf>
    <xf numFmtId="49" fontId="24" fillId="0" borderId="62" xfId="5" applyNumberFormat="1" applyFont="1" applyBorder="1" applyAlignment="1">
      <alignment horizontal="center" vertical="center"/>
    </xf>
    <xf numFmtId="49" fontId="24" fillId="0" borderId="63" xfId="5" applyNumberFormat="1" applyFont="1" applyBorder="1" applyAlignment="1">
      <alignment horizontal="center" vertical="center"/>
    </xf>
    <xf numFmtId="49" fontId="24" fillId="0" borderId="65" xfId="5" applyNumberFormat="1" applyFont="1" applyBorder="1" applyAlignment="1">
      <alignment horizontal="center" vertical="center"/>
    </xf>
    <xf numFmtId="0" fontId="35" fillId="0" borderId="117" xfId="5" applyFont="1" applyBorder="1" applyAlignment="1">
      <alignment horizontal="center" vertical="center"/>
    </xf>
    <xf numFmtId="0" fontId="35" fillId="0" borderId="12" xfId="5" applyFont="1" applyBorder="1" applyAlignment="1">
      <alignment horizontal="center" vertical="center"/>
    </xf>
    <xf numFmtId="0" fontId="35" fillId="0" borderId="92" xfId="5" applyFont="1" applyBorder="1" applyAlignment="1">
      <alignment horizontal="center" vertical="center"/>
    </xf>
    <xf numFmtId="0" fontId="35" fillId="0" borderId="114" xfId="5" applyFont="1" applyBorder="1" applyAlignment="1">
      <alignment horizontal="center" vertical="center"/>
    </xf>
    <xf numFmtId="0" fontId="35" fillId="0" borderId="115" xfId="5" applyFont="1" applyBorder="1" applyAlignment="1">
      <alignment horizontal="center" vertical="center"/>
    </xf>
    <xf numFmtId="0" fontId="35" fillId="0" borderId="113" xfId="5" applyFont="1" applyBorder="1" applyAlignment="1">
      <alignment horizontal="center" vertical="center"/>
    </xf>
    <xf numFmtId="0" fontId="35" fillId="0" borderId="10" xfId="5" applyFont="1" applyBorder="1" applyAlignment="1">
      <alignment horizontal="center" vertical="center"/>
    </xf>
    <xf numFmtId="0" fontId="35" fillId="0" borderId="4" xfId="5" applyFont="1" applyBorder="1" applyAlignment="1">
      <alignment horizontal="center" vertical="center"/>
    </xf>
    <xf numFmtId="0" fontId="35" fillId="0" borderId="22" xfId="5" applyFont="1" applyBorder="1" applyAlignment="1">
      <alignment horizontal="center" vertical="center"/>
    </xf>
    <xf numFmtId="0" fontId="35" fillId="0" borderId="48" xfId="5" applyFont="1" applyBorder="1" applyAlignment="1">
      <alignment horizontal="center" vertical="center"/>
    </xf>
    <xf numFmtId="0" fontId="35" fillId="0" borderId="116" xfId="5" applyFont="1" applyBorder="1" applyAlignment="1">
      <alignment horizontal="center" vertical="center"/>
    </xf>
    <xf numFmtId="0" fontId="24" fillId="0" borderId="46" xfId="6" applyFont="1" applyBorder="1" applyAlignment="1">
      <alignment horizontal="center" vertical="center"/>
    </xf>
    <xf numFmtId="0" fontId="24" fillId="0" borderId="3" xfId="6" applyFont="1" applyBorder="1" applyAlignment="1">
      <alignment horizontal="center" vertical="center"/>
    </xf>
    <xf numFmtId="0" fontId="24" fillId="0" borderId="32" xfId="6" applyFont="1" applyBorder="1" applyAlignment="1">
      <alignment horizontal="center" vertical="center"/>
    </xf>
    <xf numFmtId="0" fontId="24" fillId="0" borderId="15" xfId="6" applyFont="1" applyBorder="1" applyAlignment="1">
      <alignment horizontal="center" vertical="center"/>
    </xf>
    <xf numFmtId="0" fontId="24" fillId="0" borderId="16" xfId="6" applyFont="1" applyBorder="1" applyAlignment="1">
      <alignment horizontal="center" vertical="center"/>
    </xf>
    <xf numFmtId="0" fontId="24" fillId="0" borderId="23" xfId="6" applyFont="1" applyBorder="1" applyAlignment="1">
      <alignment horizontal="center" vertical="center"/>
    </xf>
    <xf numFmtId="0" fontId="35" fillId="0" borderId="59" xfId="5" applyFont="1" applyBorder="1" applyAlignment="1">
      <alignment horizontal="center" vertical="center" shrinkToFit="1"/>
    </xf>
    <xf numFmtId="0" fontId="35" fillId="0" borderId="50" xfId="5" applyFont="1" applyBorder="1" applyAlignment="1">
      <alignment horizontal="center" vertical="center" shrinkToFit="1"/>
    </xf>
    <xf numFmtId="178" fontId="35" fillId="0" borderId="17" xfId="5" applyNumberFormat="1" applyFont="1" applyBorder="1" applyAlignment="1">
      <alignment horizontal="center" vertical="center" shrinkToFit="1"/>
    </xf>
    <xf numFmtId="178" fontId="35" fillId="0" borderId="50" xfId="5" applyNumberFormat="1" applyFont="1" applyBorder="1" applyAlignment="1">
      <alignment horizontal="center" vertical="center" shrinkToFit="1"/>
    </xf>
    <xf numFmtId="178" fontId="35" fillId="0" borderId="52" xfId="5" applyNumberFormat="1" applyFont="1" applyBorder="1" applyAlignment="1">
      <alignment horizontal="center" vertical="center" shrinkToFit="1"/>
    </xf>
    <xf numFmtId="49" fontId="24" fillId="0" borderId="59" xfId="5" applyNumberFormat="1" applyFont="1" applyBorder="1" applyAlignment="1">
      <alignment horizontal="center" vertical="center"/>
    </xf>
    <xf numFmtId="49" fontId="24" fillId="0" borderId="50" xfId="5" applyNumberFormat="1" applyFont="1" applyBorder="1" applyAlignment="1">
      <alignment horizontal="center" vertical="center"/>
    </xf>
    <xf numFmtId="49" fontId="24" fillId="0" borderId="52" xfId="5" applyNumberFormat="1" applyFont="1" applyBorder="1" applyAlignment="1">
      <alignment horizontal="center" vertical="center"/>
    </xf>
    <xf numFmtId="0" fontId="35" fillId="0" borderId="118" xfId="5" applyFont="1" applyBorder="1" applyAlignment="1">
      <alignment horizontal="center" vertical="center"/>
    </xf>
    <xf numFmtId="0" fontId="35" fillId="0" borderId="20" xfId="5" applyFont="1" applyBorder="1" applyAlignment="1">
      <alignment horizontal="center" vertical="center"/>
    </xf>
    <xf numFmtId="0" fontId="35" fillId="0" borderId="7" xfId="5" applyFont="1" applyBorder="1" applyAlignment="1">
      <alignment horizontal="center" vertical="center"/>
    </xf>
    <xf numFmtId="0" fontId="35" fillId="0" borderId="124" xfId="5" applyFont="1" applyBorder="1" applyAlignment="1">
      <alignment horizontal="center" vertical="center"/>
    </xf>
    <xf numFmtId="0" fontId="35" fillId="0" borderId="123" xfId="5" applyFont="1" applyBorder="1" applyAlignment="1">
      <alignment horizontal="center" vertical="center"/>
    </xf>
    <xf numFmtId="0" fontId="35" fillId="0" borderId="90" xfId="5" applyFont="1" applyBorder="1" applyAlignment="1">
      <alignment horizontal="center" vertical="center"/>
    </xf>
    <xf numFmtId="0" fontId="35" fillId="0" borderId="130" xfId="5" applyFont="1" applyBorder="1" applyAlignment="1">
      <alignment horizontal="center" vertical="center"/>
    </xf>
    <xf numFmtId="0" fontId="35" fillId="0" borderId="19" xfId="5" applyFont="1" applyBorder="1" applyAlignment="1">
      <alignment horizontal="center" vertical="center"/>
    </xf>
    <xf numFmtId="0" fontId="35" fillId="0" borderId="129" xfId="5" applyFont="1" applyBorder="1" applyAlignment="1">
      <alignment horizontal="center" vertical="center"/>
    </xf>
    <xf numFmtId="0" fontId="35" fillId="0" borderId="120" xfId="5" applyFont="1" applyBorder="1" applyAlignment="1">
      <alignment horizontal="center" vertical="center"/>
    </xf>
    <xf numFmtId="0" fontId="35" fillId="0" borderId="121" xfId="5" applyFont="1" applyBorder="1" applyAlignment="1">
      <alignment horizontal="center" vertical="center"/>
    </xf>
    <xf numFmtId="0" fontId="35" fillId="0" borderId="126" xfId="5" applyFont="1" applyBorder="1" applyAlignment="1">
      <alignment horizontal="center" vertical="center"/>
    </xf>
    <xf numFmtId="0" fontId="35" fillId="0" borderId="127" xfId="5" applyFont="1" applyBorder="1" applyAlignment="1">
      <alignment horizontal="center" vertical="center"/>
    </xf>
    <xf numFmtId="0" fontId="35" fillId="0" borderId="119" xfId="5" applyFont="1" applyBorder="1" applyAlignment="1">
      <alignment horizontal="center" vertical="center"/>
    </xf>
    <xf numFmtId="0" fontId="35" fillId="0" borderId="125" xfId="5" applyFont="1" applyBorder="1" applyAlignment="1">
      <alignment horizontal="center" vertical="center"/>
    </xf>
    <xf numFmtId="0" fontId="35" fillId="0" borderId="11" xfId="5" applyFont="1" applyBorder="1" applyAlignment="1">
      <alignment horizontal="center" vertical="center"/>
    </xf>
    <xf numFmtId="0" fontId="35" fillId="0" borderId="8" xfId="5" applyFont="1" applyBorder="1" applyAlignment="1">
      <alignment horizontal="center" vertical="center"/>
    </xf>
    <xf numFmtId="0" fontId="35" fillId="0" borderId="122" xfId="5" applyFont="1" applyBorder="1" applyAlignment="1">
      <alignment horizontal="center" vertical="center"/>
    </xf>
    <xf numFmtId="0" fontId="35" fillId="0" borderId="128" xfId="5" applyFont="1" applyBorder="1" applyAlignment="1">
      <alignment horizontal="center" vertical="center"/>
    </xf>
  </cellXfs>
  <cellStyles count="7">
    <cellStyle name="桁区切り" xfId="1" builtinId="6"/>
    <cellStyle name="桁区切り 2" xfId="4" xr:uid="{3427B2B9-4624-43B4-B527-6F27561BCDC4}"/>
    <cellStyle name="標準" xfId="0" builtinId="0"/>
    <cellStyle name="標準 2" xfId="2" xr:uid="{00000000-0005-0000-0000-000002000000}"/>
    <cellStyle name="標準 3" xfId="3" xr:uid="{91B2CAED-7A02-4428-8D01-13B148486D57}"/>
    <cellStyle name="標準_05  25-11別紙1、2及び3様式" xfId="5" xr:uid="{E609A3B1-9522-4BF8-900C-07257A325769}"/>
    <cellStyle name="標準_経審申請書一式" xfId="6" xr:uid="{E1890506-F0B6-40BD-9147-915B01FD8A4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66674</xdr:colOff>
      <xdr:row>12</xdr:row>
      <xdr:rowOff>85725</xdr:rowOff>
    </xdr:from>
    <xdr:to>
      <xdr:col>117</xdr:col>
      <xdr:colOff>47624</xdr:colOff>
      <xdr:row>15</xdr:row>
      <xdr:rowOff>63500</xdr:rowOff>
    </xdr:to>
    <xdr:sp macro="" textlink="">
      <xdr:nvSpPr>
        <xdr:cNvPr id="2" name="テキスト ボックス 1">
          <a:extLst>
            <a:ext uri="{FF2B5EF4-FFF2-40B4-BE49-F238E27FC236}">
              <a16:creationId xmlns:a16="http://schemas.microsoft.com/office/drawing/2014/main" id="{F3083E49-C8CA-4A40-AE04-32D35A4FBE45}"/>
            </a:ext>
          </a:extLst>
        </xdr:cNvPr>
        <xdr:cNvSpPr txBox="1"/>
      </xdr:nvSpPr>
      <xdr:spPr>
        <a:xfrm>
          <a:off x="5162549" y="2244725"/>
          <a:ext cx="3552825" cy="54927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工種区分を設定していないため、登録を希望する業種について「③</a:t>
          </a:r>
          <a:r>
            <a:rPr kumimoji="1" lang="en-US" altLang="ja-JP" sz="1200">
              <a:latin typeface="ＭＳ Ｐ明朝" panose="02020600040205080304" pitchFamily="18" charset="-128"/>
              <a:ea typeface="ＭＳ Ｐ明朝" panose="02020600040205080304" pitchFamily="18" charset="-128"/>
            </a:rPr>
            <a:t>01</a:t>
          </a:r>
          <a:r>
            <a:rPr kumimoji="1" lang="ja-JP" altLang="en-US" sz="1200">
              <a:latin typeface="ＭＳ Ｐ明朝" panose="02020600040205080304" pitchFamily="18" charset="-128"/>
              <a:ea typeface="ＭＳ Ｐ明朝" panose="02020600040205080304" pitchFamily="18" charset="-128"/>
            </a:rPr>
            <a:t>」列に「〇」を記載すること</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381000</xdr:colOff>
      <xdr:row>24</xdr:row>
      <xdr:rowOff>76200</xdr:rowOff>
    </xdr:from>
    <xdr:ext cx="107879" cy="155575"/>
    <xdr:sp macro="" textlink="">
      <xdr:nvSpPr>
        <xdr:cNvPr id="2" name="Text Box 1">
          <a:extLst>
            <a:ext uri="{FF2B5EF4-FFF2-40B4-BE49-F238E27FC236}">
              <a16:creationId xmlns:a16="http://schemas.microsoft.com/office/drawing/2014/main" id="{DA43478C-C6F9-4B3F-9A68-F3709F50B4CA}"/>
            </a:ext>
          </a:extLst>
        </xdr:cNvPr>
        <xdr:cNvSpPr txBox="1">
          <a:spLocks noChangeArrowheads="1"/>
        </xdr:cNvSpPr>
      </xdr:nvSpPr>
      <xdr:spPr bwMode="auto">
        <a:xfrm>
          <a:off x="6076950" y="6819900"/>
          <a:ext cx="107879"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oneCellAnchor>
    <xdr:from>
      <xdr:col>8</xdr:col>
      <xdr:colOff>381000</xdr:colOff>
      <xdr:row>27</xdr:row>
      <xdr:rowOff>76200</xdr:rowOff>
    </xdr:from>
    <xdr:ext cx="107879" cy="155575"/>
    <xdr:sp macro="" textlink="">
      <xdr:nvSpPr>
        <xdr:cNvPr id="3" name="Text Box 2">
          <a:extLst>
            <a:ext uri="{FF2B5EF4-FFF2-40B4-BE49-F238E27FC236}">
              <a16:creationId xmlns:a16="http://schemas.microsoft.com/office/drawing/2014/main" id="{210F28D1-CA7F-4995-A9AB-3C244E4FB1B1}"/>
            </a:ext>
          </a:extLst>
        </xdr:cNvPr>
        <xdr:cNvSpPr txBox="1">
          <a:spLocks noChangeArrowheads="1"/>
        </xdr:cNvSpPr>
      </xdr:nvSpPr>
      <xdr:spPr bwMode="auto">
        <a:xfrm>
          <a:off x="6076950" y="7324725"/>
          <a:ext cx="107879"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 name="AutoShape 3">
          <a:extLst>
            <a:ext uri="{FF2B5EF4-FFF2-40B4-BE49-F238E27FC236}">
              <a16:creationId xmlns:a16="http://schemas.microsoft.com/office/drawing/2014/main" id="{C72C020E-7785-41A7-B5DE-F6A217289B3D}"/>
            </a:ext>
          </a:extLst>
        </xdr:cNvPr>
        <xdr:cNvSpPr>
          <a:spLocks noChangeArrowheads="1"/>
        </xdr:cNvSpPr>
      </xdr:nvSpPr>
      <xdr:spPr bwMode="auto">
        <a:xfrm>
          <a:off x="7286625" y="1390650"/>
          <a:ext cx="742950" cy="409575"/>
        </a:xfrm>
        <a:prstGeom prst="bracketPair">
          <a:avLst>
            <a:gd name="adj" fmla="val 1363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9525</xdr:colOff>
      <xdr:row>1</xdr:row>
      <xdr:rowOff>61489</xdr:rowOff>
    </xdr:from>
    <xdr:ext cx="3404009" cy="403700"/>
    <xdr:sp macro="" textlink="">
      <xdr:nvSpPr>
        <xdr:cNvPr id="2" name="Text Box 1">
          <a:extLst>
            <a:ext uri="{FF2B5EF4-FFF2-40B4-BE49-F238E27FC236}">
              <a16:creationId xmlns:a16="http://schemas.microsoft.com/office/drawing/2014/main" id="{38914B23-12E0-4054-838A-2416C6459DA6}"/>
            </a:ext>
          </a:extLst>
        </xdr:cNvPr>
        <xdr:cNvSpPr txBox="1">
          <a:spLocks noChangeArrowheads="1"/>
        </xdr:cNvSpPr>
      </xdr:nvSpPr>
      <xdr:spPr bwMode="auto">
        <a:xfrm>
          <a:off x="238125" y="232939"/>
          <a:ext cx="3404009" cy="403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lnSpc>
              <a:spcPts val="1300"/>
            </a:lnSpc>
            <a:defRPr sz="1000"/>
          </a:pPr>
          <a:r>
            <a:rPr lang="ja-JP" altLang="en-US" sz="1100" b="0" i="0" u="none" strike="noStrike" baseline="0">
              <a:solidFill>
                <a:srgbClr val="000000"/>
              </a:solidFill>
              <a:latin typeface="ＭＳ 明朝"/>
              <a:ea typeface="ＭＳ 明朝"/>
            </a:rPr>
            <a:t>※　経営事項審査を受審する際に、許可行政庁に提出</a:t>
          </a:r>
        </a:p>
        <a:p>
          <a:pPr algn="l" rtl="0">
            <a:lnSpc>
              <a:spcPts val="1300"/>
            </a:lnSpc>
            <a:defRPr sz="1000"/>
          </a:pPr>
          <a:r>
            <a:rPr lang="ja-JP" altLang="en-US" sz="1100" b="0" i="0" u="none" strike="noStrike" baseline="0">
              <a:solidFill>
                <a:srgbClr val="000000"/>
              </a:solidFill>
              <a:latin typeface="ＭＳ 明朝"/>
              <a:ea typeface="ＭＳ 明朝"/>
            </a:rPr>
            <a:t>　した技術職員名簿の写しで差し支えありません。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view="pageBreakPreview" zoomScale="70" zoomScaleNormal="100" zoomScaleSheetLayoutView="70" zoomScalePageLayoutView="85" workbookViewId="0">
      <selection activeCell="B15" sqref="B15:V22"/>
    </sheetView>
  </sheetViews>
  <sheetFormatPr defaultColWidth="9" defaultRowHeight="12" x14ac:dyDescent="0.15"/>
  <cols>
    <col min="1" max="203" width="0.875" style="1" customWidth="1"/>
    <col min="204" max="16384" width="9" style="1"/>
  </cols>
  <sheetData>
    <row r="1" spans="1:183" ht="15" customHeight="1" x14ac:dyDescent="0.15">
      <c r="A1" s="179"/>
      <c r="B1" s="179"/>
      <c r="C1" s="179"/>
      <c r="D1" s="11"/>
      <c r="E1" s="11"/>
      <c r="F1" s="11"/>
      <c r="G1" s="11"/>
      <c r="H1" s="11"/>
      <c r="I1" s="182"/>
      <c r="J1" s="182"/>
      <c r="K1" s="182"/>
      <c r="L1" s="182"/>
      <c r="M1" s="182"/>
      <c r="N1" s="11"/>
      <c r="AE1" s="180"/>
      <c r="AF1" s="181"/>
      <c r="AG1" s="181"/>
      <c r="AH1" s="180"/>
      <c r="AI1" s="181"/>
      <c r="AJ1" s="181"/>
      <c r="AK1" s="180"/>
      <c r="AL1" s="181"/>
      <c r="AM1" s="181"/>
      <c r="AN1" s="180"/>
      <c r="AO1" s="181"/>
      <c r="AP1" s="181"/>
      <c r="AQ1" s="180"/>
      <c r="AR1" s="181"/>
      <c r="AS1" s="181"/>
      <c r="AT1" s="180"/>
      <c r="AU1" s="181"/>
      <c r="AV1" s="181"/>
      <c r="AW1" s="180"/>
      <c r="AX1" s="181"/>
      <c r="AY1" s="181"/>
      <c r="AZ1" s="180"/>
      <c r="BA1" s="181"/>
      <c r="BB1" s="181"/>
      <c r="BC1" s="180"/>
      <c r="BD1" s="181"/>
      <c r="BE1" s="181"/>
      <c r="BF1" s="180"/>
      <c r="BG1" s="181"/>
      <c r="BH1" s="181"/>
      <c r="BJ1" s="11"/>
      <c r="BK1" s="11"/>
      <c r="BL1" s="11"/>
      <c r="BM1" s="11"/>
      <c r="BN1" s="11"/>
      <c r="BO1" s="11"/>
      <c r="BP1" s="182"/>
      <c r="BQ1" s="182"/>
      <c r="BR1" s="182"/>
      <c r="BS1" s="182"/>
      <c r="BT1" s="182"/>
      <c r="BU1" s="182"/>
      <c r="BV1" s="182"/>
      <c r="BW1" s="182"/>
      <c r="BX1" s="182"/>
      <c r="BY1" s="182"/>
      <c r="BZ1" s="182"/>
      <c r="CA1" s="182"/>
      <c r="CB1" s="182"/>
      <c r="CC1" s="182"/>
      <c r="CD1" s="182"/>
      <c r="CE1" s="180"/>
      <c r="CF1" s="181"/>
      <c r="CG1" s="181"/>
      <c r="CH1" s="180"/>
      <c r="CI1" s="181"/>
      <c r="CJ1" s="181"/>
      <c r="CK1" s="180"/>
      <c r="CL1" s="181"/>
      <c r="CM1" s="181"/>
      <c r="CN1" s="180"/>
      <c r="CO1" s="181"/>
      <c r="CP1" s="181"/>
      <c r="CQ1" s="180"/>
      <c r="CR1" s="181"/>
      <c r="CS1" s="181"/>
      <c r="CT1" s="180"/>
      <c r="CU1" s="181"/>
      <c r="CV1" s="181"/>
      <c r="CW1" s="180"/>
      <c r="CX1" s="181"/>
      <c r="CY1" s="181"/>
      <c r="CZ1" s="180"/>
      <c r="DA1" s="181"/>
      <c r="DB1" s="181"/>
      <c r="DC1" s="180"/>
      <c r="DD1" s="181"/>
      <c r="DE1" s="181"/>
      <c r="DF1" s="180"/>
      <c r="DG1" s="181"/>
      <c r="DH1" s="181"/>
      <c r="DI1" s="180"/>
      <c r="DJ1" s="181"/>
      <c r="DK1" s="181"/>
      <c r="DM1" s="2"/>
      <c r="DN1" s="3"/>
      <c r="DO1" s="3"/>
      <c r="DP1" s="3"/>
    </row>
    <row r="2" spans="1:183" ht="15" customHeight="1" x14ac:dyDescent="0.15">
      <c r="A2" s="11"/>
      <c r="B2" s="11"/>
      <c r="C2" s="11"/>
      <c r="D2" s="11"/>
      <c r="E2" s="11"/>
      <c r="F2" s="11"/>
      <c r="G2" s="11"/>
      <c r="H2" s="11"/>
      <c r="I2" s="182"/>
      <c r="J2" s="182"/>
      <c r="K2" s="182"/>
      <c r="L2" s="182"/>
      <c r="M2" s="182"/>
      <c r="N2" s="11"/>
      <c r="BJ2" s="11"/>
      <c r="BK2" s="11"/>
      <c r="BL2" s="11"/>
      <c r="BM2" s="11"/>
      <c r="BN2" s="11"/>
      <c r="BO2" s="11"/>
      <c r="BP2" s="11"/>
      <c r="BQ2" s="11"/>
      <c r="BR2" s="11"/>
      <c r="BS2" s="11"/>
      <c r="BT2" s="11"/>
      <c r="BU2" s="11"/>
      <c r="BV2" s="11"/>
      <c r="BW2" s="11"/>
      <c r="BX2" s="11"/>
      <c r="BY2" s="11"/>
      <c r="BZ2" s="11"/>
      <c r="CA2" s="11"/>
      <c r="CB2" s="11"/>
      <c r="CC2" s="11"/>
      <c r="CD2" s="11"/>
      <c r="CE2" s="180"/>
      <c r="CF2" s="181"/>
      <c r="CG2" s="181"/>
      <c r="CH2" s="180"/>
      <c r="CI2" s="181"/>
      <c r="CJ2" s="181"/>
      <c r="CK2" s="2"/>
      <c r="CL2" s="2"/>
      <c r="CM2" s="2"/>
      <c r="CN2" s="180"/>
      <c r="CO2" s="181"/>
      <c r="CP2" s="181"/>
      <c r="CQ2" s="180"/>
      <c r="CR2" s="181"/>
      <c r="CS2" s="181"/>
      <c r="CT2" s="180"/>
      <c r="CU2" s="181"/>
      <c r="CV2" s="181"/>
      <c r="CW2" s="180"/>
      <c r="CX2" s="181"/>
      <c r="CY2" s="181"/>
      <c r="CZ2" s="180"/>
      <c r="DA2" s="181"/>
      <c r="DB2" s="181"/>
      <c r="DC2" s="180"/>
      <c r="DD2" s="181"/>
      <c r="DE2" s="181"/>
      <c r="DM2" s="3"/>
    </row>
    <row r="3" spans="1:183" ht="27" customHeight="1" x14ac:dyDescent="0.15">
      <c r="BJ3" s="15"/>
    </row>
    <row r="4" spans="1:183" ht="21" x14ac:dyDescent="0.15">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row>
    <row r="5" spans="1:183" ht="5.25" customHeight="1" x14ac:dyDescent="0.15"/>
    <row r="6" spans="1:183" ht="13.5" x14ac:dyDescent="0.15">
      <c r="B6" s="16"/>
    </row>
    <row r="7" spans="1:183" ht="13.5" x14ac:dyDescent="0.15">
      <c r="B7" s="16"/>
    </row>
    <row r="8" spans="1:183" ht="8.25" customHeight="1" x14ac:dyDescent="0.15"/>
    <row r="9" spans="1:183" ht="12" customHeight="1" x14ac:dyDescent="0.15"/>
    <row r="10" spans="1:183" ht="4.5" customHeight="1" x14ac:dyDescent="0.15">
      <c r="A10" s="180"/>
      <c r="B10" s="180"/>
      <c r="C10" s="180"/>
      <c r="D10" s="180"/>
      <c r="E10" s="180"/>
      <c r="F10" s="180"/>
      <c r="G10" s="180"/>
      <c r="H10" s="180"/>
      <c r="I10" s="180"/>
      <c r="J10" s="180"/>
      <c r="K10" s="180"/>
      <c r="L10" s="180"/>
      <c r="M10" s="180"/>
      <c r="N10" s="180"/>
      <c r="O10" s="180"/>
      <c r="P10" s="180"/>
      <c r="Q10" s="180"/>
      <c r="R10" s="180"/>
    </row>
    <row r="11" spans="1:183" ht="12" customHeight="1" x14ac:dyDescent="0.15">
      <c r="A11" s="180"/>
      <c r="B11" s="180"/>
      <c r="C11" s="180"/>
      <c r="D11" s="180"/>
      <c r="E11" s="180"/>
      <c r="F11" s="180"/>
      <c r="G11" s="180"/>
      <c r="H11" s="180"/>
      <c r="I11" s="180"/>
      <c r="J11" s="180"/>
      <c r="K11" s="180"/>
      <c r="L11" s="180"/>
      <c r="M11" s="180"/>
      <c r="N11" s="180"/>
      <c r="O11" s="180"/>
      <c r="P11" s="180"/>
      <c r="Q11" s="180"/>
      <c r="R11" s="180"/>
      <c r="S11" s="190"/>
      <c r="T11" s="190"/>
      <c r="U11" s="190"/>
      <c r="V11" s="190"/>
      <c r="W11" s="190"/>
      <c r="X11" s="190"/>
      <c r="Y11" s="190"/>
      <c r="Z11" s="190"/>
      <c r="AA11" s="190"/>
      <c r="AB11" s="190"/>
      <c r="AC11" s="190"/>
      <c r="AD11" s="190"/>
      <c r="AE11" s="190"/>
      <c r="AF11" s="190"/>
      <c r="AG11" s="190"/>
      <c r="AH11" s="190"/>
      <c r="AI11" s="190"/>
      <c r="AJ11" s="190"/>
      <c r="AK11" s="190"/>
      <c r="AL11" s="190"/>
      <c r="DL11" s="184"/>
      <c r="DM11" s="185"/>
      <c r="DN11" s="185"/>
      <c r="DO11" s="185"/>
      <c r="DP11" s="184"/>
      <c r="DQ11" s="185"/>
      <c r="DR11" s="185"/>
      <c r="DS11" s="185"/>
      <c r="DT11" s="4"/>
    </row>
    <row r="12" spans="1:183" ht="12" customHeight="1" x14ac:dyDescent="0.15">
      <c r="A12" s="180"/>
      <c r="B12" s="180"/>
      <c r="C12" s="180"/>
      <c r="D12" s="180"/>
      <c r="E12" s="180"/>
      <c r="F12" s="180"/>
      <c r="G12" s="180"/>
      <c r="H12" s="180"/>
      <c r="I12" s="180"/>
      <c r="J12" s="180"/>
      <c r="K12" s="180"/>
      <c r="L12" s="180"/>
      <c r="M12" s="180"/>
      <c r="N12" s="180"/>
      <c r="O12" s="180"/>
      <c r="P12" s="180"/>
      <c r="Q12" s="180"/>
      <c r="R12" s="180"/>
      <c r="DL12" s="185"/>
      <c r="DM12" s="185"/>
      <c r="DN12" s="185"/>
      <c r="DO12" s="185"/>
      <c r="DP12" s="185"/>
      <c r="DQ12" s="185"/>
      <c r="DR12" s="185"/>
      <c r="DS12" s="185"/>
      <c r="DT12" s="5"/>
    </row>
    <row r="13" spans="1:183" ht="12" customHeight="1" x14ac:dyDescent="0.15">
      <c r="A13" s="3"/>
      <c r="B13" s="2"/>
      <c r="C13" s="2"/>
      <c r="D13" s="9"/>
      <c r="W13" s="180"/>
      <c r="X13" s="181"/>
      <c r="Y13" s="181"/>
      <c r="Z13" s="180"/>
      <c r="AA13" s="181"/>
      <c r="AB13" s="181"/>
      <c r="AC13" s="180"/>
      <c r="AD13" s="181"/>
      <c r="AE13" s="181"/>
      <c r="AF13" s="2"/>
      <c r="AG13" s="2"/>
      <c r="AH13" s="2"/>
      <c r="AI13" s="2"/>
      <c r="AJ13" s="180"/>
      <c r="AK13" s="181"/>
      <c r="AL13" s="181"/>
      <c r="AM13" s="180"/>
      <c r="AN13" s="181"/>
      <c r="AO13" s="181"/>
      <c r="AP13" s="180"/>
      <c r="AQ13" s="181"/>
      <c r="AR13" s="181"/>
      <c r="AS13" s="180"/>
      <c r="AT13" s="181"/>
      <c r="AU13" s="181"/>
      <c r="AW13" s="12"/>
      <c r="AZ13" s="3"/>
      <c r="BA13" s="2"/>
      <c r="BB13" s="2"/>
      <c r="BC13" s="9"/>
      <c r="BO13" s="178"/>
      <c r="BP13" s="185"/>
      <c r="BQ13" s="185"/>
      <c r="BR13" s="185"/>
      <c r="BS13" s="178"/>
      <c r="BT13" s="185"/>
      <c r="BU13" s="185"/>
      <c r="BV13" s="185"/>
      <c r="BW13" s="178"/>
      <c r="BX13" s="185"/>
      <c r="BY13" s="185"/>
      <c r="BZ13" s="185"/>
      <c r="CA13" s="178"/>
      <c r="CB13" s="185"/>
      <c r="CC13" s="185"/>
      <c r="CD13" s="185"/>
      <c r="CE13" s="178"/>
      <c r="CF13" s="185"/>
      <c r="CG13" s="185"/>
      <c r="CH13" s="185"/>
      <c r="CI13" s="178"/>
      <c r="CJ13" s="185"/>
      <c r="CK13" s="185"/>
      <c r="CL13" s="185"/>
      <c r="CM13" s="178"/>
      <c r="CN13" s="185"/>
      <c r="CO13" s="185"/>
      <c r="CP13" s="185"/>
      <c r="CQ13" s="178"/>
      <c r="CR13" s="185"/>
      <c r="CS13" s="185"/>
      <c r="CT13" s="185"/>
      <c r="CU13" s="178"/>
      <c r="CV13" s="185"/>
      <c r="CW13" s="185"/>
      <c r="CX13" s="185"/>
      <c r="CY13" s="178"/>
      <c r="CZ13" s="185"/>
      <c r="DA13" s="185"/>
      <c r="DB13" s="185"/>
      <c r="DC13" s="178"/>
      <c r="DD13" s="185"/>
      <c r="DE13" s="185"/>
      <c r="DF13" s="185"/>
      <c r="DG13" s="178"/>
      <c r="DH13" s="185"/>
      <c r="DI13" s="185"/>
      <c r="DJ13" s="185"/>
      <c r="DK13" s="178"/>
      <c r="DL13" s="185"/>
      <c r="DM13" s="185"/>
      <c r="DN13" s="185"/>
    </row>
    <row r="14" spans="1:183" ht="8.25" customHeight="1" x14ac:dyDescent="0.15">
      <c r="A14" s="3"/>
      <c r="B14" s="2"/>
      <c r="C14" s="2"/>
      <c r="D14" s="9"/>
      <c r="W14" s="181"/>
      <c r="X14" s="181"/>
      <c r="Y14" s="181"/>
      <c r="Z14" s="181"/>
      <c r="AA14" s="181"/>
      <c r="AB14" s="181"/>
      <c r="AC14" s="181"/>
      <c r="AD14" s="181"/>
      <c r="AE14" s="181"/>
      <c r="AF14" s="2"/>
      <c r="AG14" s="2"/>
      <c r="AH14" s="2"/>
      <c r="AI14" s="2"/>
      <c r="AJ14" s="181"/>
      <c r="AK14" s="181"/>
      <c r="AL14" s="181"/>
      <c r="AM14" s="181"/>
      <c r="AN14" s="181"/>
      <c r="AO14" s="181"/>
      <c r="AP14" s="181"/>
      <c r="AQ14" s="181"/>
      <c r="AR14" s="181"/>
      <c r="AS14" s="181"/>
      <c r="AT14" s="181"/>
      <c r="AU14" s="181"/>
      <c r="AW14" s="12"/>
      <c r="AZ14" s="3"/>
      <c r="BA14" s="2"/>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row>
    <row r="15" spans="1:183" ht="8.25" customHeight="1" x14ac:dyDescent="0.15">
      <c r="A15" s="3"/>
      <c r="B15" s="2"/>
    </row>
    <row r="16" spans="1:183" ht="12" customHeight="1" x14ac:dyDescent="0.15">
      <c r="A16" s="3"/>
      <c r="B16" s="2"/>
      <c r="D16" s="9"/>
      <c r="F16" s="9"/>
      <c r="H16" s="9"/>
      <c r="J16" s="9"/>
      <c r="L16" s="9"/>
      <c r="W16" s="180"/>
      <c r="X16" s="181"/>
      <c r="Z16" s="180"/>
      <c r="AA16" s="181"/>
      <c r="AC16" s="180"/>
      <c r="AD16" s="181"/>
      <c r="AF16" s="180"/>
      <c r="AG16" s="181"/>
      <c r="AI16" s="180"/>
      <c r="AJ16" s="181"/>
      <c r="AL16" s="180"/>
      <c r="AM16" s="181"/>
      <c r="AO16" s="180"/>
      <c r="AP16" s="181"/>
      <c r="AR16" s="180"/>
      <c r="AS16" s="181"/>
      <c r="AU16" s="180"/>
      <c r="AV16" s="181"/>
      <c r="AX16" s="180"/>
      <c r="AY16" s="181"/>
      <c r="BA16" s="180"/>
      <c r="BB16" s="181"/>
      <c r="BD16" s="180"/>
      <c r="BE16" s="181"/>
      <c r="BG16" s="180"/>
      <c r="BH16" s="181"/>
      <c r="BJ16" s="180"/>
      <c r="BK16" s="181"/>
      <c r="BM16" s="180"/>
      <c r="BN16" s="181"/>
      <c r="BP16" s="180"/>
      <c r="BQ16" s="181"/>
      <c r="BS16" s="180"/>
      <c r="BT16" s="181"/>
      <c r="BV16" s="180"/>
      <c r="BW16" s="181"/>
      <c r="BY16" s="180"/>
      <c r="BZ16" s="181"/>
      <c r="CB16" s="180"/>
      <c r="CC16" s="181"/>
      <c r="CE16" s="180"/>
      <c r="CF16" s="181"/>
      <c r="CH16" s="180"/>
      <c r="CI16" s="181"/>
      <c r="CK16" s="180"/>
      <c r="CL16" s="181"/>
      <c r="CN16" s="180"/>
      <c r="CO16" s="181"/>
      <c r="CQ16" s="180"/>
      <c r="CR16" s="181"/>
      <c r="CT16" s="180"/>
      <c r="CU16" s="181"/>
      <c r="CW16" s="180"/>
      <c r="CX16" s="181"/>
      <c r="CZ16" s="180"/>
      <c r="DA16" s="181"/>
      <c r="DC16" s="180"/>
      <c r="DD16" s="181"/>
      <c r="DF16" s="180"/>
      <c r="DG16" s="181"/>
      <c r="DI16" s="180"/>
      <c r="DJ16" s="181"/>
      <c r="DL16" s="180"/>
      <c r="DM16" s="181"/>
      <c r="DO16" s="180"/>
      <c r="DP16" s="181"/>
      <c r="DR16" s="180"/>
      <c r="DS16" s="181"/>
      <c r="DU16" s="180"/>
      <c r="DV16" s="181"/>
      <c r="DX16" s="180"/>
      <c r="DY16" s="181"/>
      <c r="EA16" s="180"/>
      <c r="EB16" s="181"/>
      <c r="ED16" s="180"/>
      <c r="EE16" s="181"/>
      <c r="EG16" s="180"/>
      <c r="EH16" s="181"/>
      <c r="EJ16" s="180"/>
      <c r="EK16" s="181"/>
      <c r="EM16" s="180"/>
      <c r="EN16" s="181"/>
      <c r="EP16" s="180"/>
      <c r="EQ16" s="181"/>
      <c r="ES16" s="180"/>
      <c r="ET16" s="181"/>
      <c r="EV16" s="180"/>
      <c r="EW16" s="181"/>
      <c r="EY16" s="180"/>
      <c r="EZ16" s="181"/>
      <c r="FB16" s="180"/>
      <c r="FC16" s="181"/>
      <c r="FE16" s="180"/>
      <c r="FF16" s="181"/>
      <c r="FH16" s="180"/>
      <c r="FI16" s="181"/>
      <c r="FK16" s="180"/>
      <c r="FL16" s="181"/>
      <c r="FN16" s="180"/>
      <c r="FO16" s="181"/>
      <c r="FQ16" s="180"/>
      <c r="FR16" s="181"/>
      <c r="FT16" s="180"/>
      <c r="FU16" s="181"/>
      <c r="FW16" s="180"/>
      <c r="FX16" s="181"/>
      <c r="FZ16" s="180"/>
      <c r="GA16" s="181"/>
    </row>
    <row r="17" spans="1:183" ht="5.0999999999999996" customHeight="1" x14ac:dyDescent="0.15">
      <c r="A17" s="3"/>
      <c r="B17" s="2"/>
    </row>
    <row r="18" spans="1:183" ht="12" customHeight="1" x14ac:dyDescent="0.15">
      <c r="A18" s="3"/>
      <c r="B18" s="2"/>
      <c r="C18" s="2"/>
      <c r="D18" s="9"/>
      <c r="W18" s="180"/>
      <c r="X18" s="181"/>
      <c r="Y18" s="181"/>
      <c r="Z18" s="181"/>
      <c r="AA18" s="180"/>
      <c r="AB18" s="181"/>
      <c r="AC18" s="181"/>
      <c r="AD18" s="181"/>
      <c r="AE18" s="180"/>
      <c r="AF18" s="181"/>
      <c r="AG18" s="181"/>
      <c r="AH18" s="181"/>
      <c r="AI18" s="180"/>
      <c r="AJ18" s="181"/>
      <c r="AK18" s="181"/>
      <c r="AL18" s="181"/>
      <c r="AM18" s="180"/>
      <c r="AN18" s="181"/>
      <c r="AO18" s="181"/>
      <c r="AP18" s="181"/>
      <c r="AQ18" s="180"/>
      <c r="AR18" s="181"/>
      <c r="AS18" s="181"/>
      <c r="AT18" s="181"/>
      <c r="AU18" s="180"/>
      <c r="AV18" s="181"/>
      <c r="AW18" s="181"/>
      <c r="AX18" s="181"/>
      <c r="AY18" s="180"/>
      <c r="AZ18" s="181"/>
      <c r="BA18" s="181"/>
      <c r="BB18" s="181"/>
      <c r="BC18" s="180"/>
      <c r="BD18" s="181"/>
      <c r="BE18" s="181"/>
      <c r="BF18" s="181"/>
      <c r="BG18" s="180"/>
      <c r="BH18" s="181"/>
      <c r="BI18" s="181"/>
      <c r="BJ18" s="181"/>
      <c r="BK18" s="180"/>
      <c r="BL18" s="181"/>
      <c r="BM18" s="181"/>
      <c r="BN18" s="181"/>
      <c r="BO18" s="180"/>
      <c r="BP18" s="181"/>
      <c r="BQ18" s="181"/>
      <c r="BR18" s="181"/>
      <c r="BS18" s="180"/>
      <c r="BT18" s="181"/>
      <c r="BU18" s="181"/>
      <c r="BV18" s="181"/>
      <c r="BW18" s="180"/>
      <c r="BX18" s="181"/>
      <c r="BY18" s="181"/>
      <c r="BZ18" s="181"/>
      <c r="CA18" s="180"/>
      <c r="CB18" s="181"/>
      <c r="CC18" s="181"/>
      <c r="CD18" s="181"/>
      <c r="CE18" s="180"/>
      <c r="CF18" s="181"/>
      <c r="CG18" s="181"/>
      <c r="CH18" s="181"/>
      <c r="CI18" s="180"/>
      <c r="CJ18" s="181"/>
      <c r="CK18" s="181"/>
      <c r="CL18" s="181"/>
      <c r="CM18" s="180"/>
      <c r="CN18" s="181"/>
      <c r="CO18" s="181"/>
      <c r="CP18" s="181"/>
      <c r="CQ18" s="180"/>
      <c r="CR18" s="181"/>
      <c r="CS18" s="181"/>
      <c r="CT18" s="181"/>
      <c r="CU18" s="180"/>
      <c r="CV18" s="181"/>
      <c r="CW18" s="181"/>
      <c r="CX18" s="181"/>
      <c r="CY18" s="180"/>
      <c r="CZ18" s="181"/>
      <c r="DA18" s="181"/>
      <c r="DB18" s="181"/>
      <c r="DC18" s="180"/>
      <c r="DD18" s="181"/>
      <c r="DE18" s="181"/>
      <c r="DF18" s="181"/>
      <c r="DG18" s="180"/>
      <c r="DH18" s="181"/>
      <c r="DI18" s="181"/>
      <c r="DJ18" s="181"/>
      <c r="DK18" s="180"/>
      <c r="DL18" s="181"/>
      <c r="DM18" s="181"/>
      <c r="DN18" s="181"/>
      <c r="DO18" s="180"/>
      <c r="DP18" s="181"/>
      <c r="DQ18" s="181"/>
      <c r="DR18" s="181"/>
      <c r="DS18" s="180"/>
      <c r="DT18" s="181"/>
      <c r="DU18" s="181"/>
      <c r="DV18" s="181"/>
      <c r="DW18" s="180"/>
      <c r="DX18" s="181"/>
      <c r="DY18" s="181"/>
      <c r="DZ18" s="181"/>
      <c r="EA18" s="180"/>
      <c r="EB18" s="181"/>
      <c r="EC18" s="181"/>
      <c r="ED18" s="181"/>
      <c r="EE18" s="180"/>
      <c r="EF18" s="181"/>
      <c r="EG18" s="181"/>
      <c r="EH18" s="181"/>
      <c r="EI18" s="180"/>
      <c r="EJ18" s="181"/>
      <c r="EK18" s="181"/>
      <c r="EL18" s="181"/>
      <c r="EM18" s="180"/>
      <c r="EN18" s="181"/>
      <c r="EO18" s="181"/>
      <c r="EP18" s="181"/>
      <c r="EQ18" s="180"/>
      <c r="ER18" s="181"/>
      <c r="ES18" s="181"/>
      <c r="ET18" s="181"/>
      <c r="EU18" s="180"/>
      <c r="EV18" s="181"/>
      <c r="EW18" s="181"/>
      <c r="EX18" s="181"/>
      <c r="EY18" s="180"/>
      <c r="EZ18" s="181"/>
      <c r="FA18" s="181"/>
      <c r="FB18" s="181"/>
      <c r="FC18" s="180"/>
      <c r="FD18" s="181"/>
      <c r="FE18" s="181"/>
      <c r="FF18" s="181"/>
      <c r="FG18" s="180"/>
      <c r="FH18" s="181"/>
      <c r="FI18" s="181"/>
      <c r="FJ18" s="181"/>
      <c r="FK18" s="180"/>
      <c r="FL18" s="181"/>
      <c r="FM18" s="181"/>
      <c r="FN18" s="181"/>
      <c r="FO18" s="180"/>
      <c r="FP18" s="181"/>
      <c r="FQ18" s="181"/>
      <c r="FR18" s="181"/>
      <c r="FS18" s="180"/>
      <c r="FT18" s="181"/>
      <c r="FU18" s="181"/>
      <c r="FV18" s="181"/>
      <c r="FW18" s="180"/>
      <c r="FX18" s="181"/>
      <c r="FY18" s="181"/>
      <c r="FZ18" s="181"/>
    </row>
    <row r="19" spans="1:183" ht="12" customHeight="1" x14ac:dyDescent="0.15">
      <c r="A19" s="3"/>
      <c r="B19" s="2"/>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c r="DY19" s="181"/>
      <c r="DZ19" s="181"/>
      <c r="EA19" s="181"/>
      <c r="EB19" s="181"/>
      <c r="EC19" s="181"/>
      <c r="ED19" s="181"/>
      <c r="EE19" s="181"/>
      <c r="EF19" s="181"/>
      <c r="EG19" s="181"/>
      <c r="EH19" s="181"/>
      <c r="EI19" s="181"/>
      <c r="EJ19" s="181"/>
      <c r="EK19" s="181"/>
      <c r="EL19" s="181"/>
      <c r="EM19" s="181"/>
      <c r="EN19" s="181"/>
      <c r="EO19" s="181"/>
      <c r="EP19" s="181"/>
      <c r="EQ19" s="181"/>
      <c r="ER19" s="181"/>
      <c r="ES19" s="181"/>
      <c r="ET19" s="181"/>
      <c r="EU19" s="181"/>
      <c r="EV19" s="181"/>
      <c r="EW19" s="181"/>
      <c r="EX19" s="181"/>
      <c r="EY19" s="181"/>
      <c r="EZ19" s="181"/>
      <c r="FA19" s="181"/>
      <c r="FB19" s="181"/>
      <c r="FC19" s="181"/>
      <c r="FD19" s="181"/>
      <c r="FE19" s="181"/>
      <c r="FF19" s="181"/>
      <c r="FG19" s="181"/>
      <c r="FH19" s="181"/>
      <c r="FI19" s="181"/>
      <c r="FJ19" s="181"/>
      <c r="FK19" s="181"/>
      <c r="FL19" s="181"/>
      <c r="FM19" s="181"/>
      <c r="FN19" s="181"/>
      <c r="FO19" s="181"/>
      <c r="FP19" s="181"/>
      <c r="FQ19" s="181"/>
      <c r="FR19" s="181"/>
      <c r="FS19" s="181"/>
      <c r="FT19" s="181"/>
      <c r="FU19" s="181"/>
      <c r="FV19" s="181"/>
      <c r="FW19" s="181"/>
      <c r="FX19" s="181"/>
      <c r="FY19" s="181"/>
      <c r="FZ19" s="181"/>
    </row>
    <row r="20" spans="1:183" ht="8.25" customHeight="1" x14ac:dyDescent="0.15">
      <c r="A20" s="3"/>
      <c r="B20" s="2"/>
    </row>
    <row r="21" spans="1:183" ht="12" customHeight="1" x14ac:dyDescent="0.15">
      <c r="A21" s="3"/>
      <c r="B21" s="2"/>
      <c r="D21" s="9"/>
      <c r="W21" s="180"/>
      <c r="X21" s="181"/>
      <c r="Z21" s="180"/>
      <c r="AA21" s="181"/>
      <c r="AC21" s="180"/>
      <c r="AD21" s="181"/>
      <c r="AF21" s="180"/>
      <c r="AG21" s="181"/>
      <c r="AI21" s="180"/>
      <c r="AJ21" s="181"/>
      <c r="AL21" s="180"/>
      <c r="AM21" s="181"/>
      <c r="AO21" s="180"/>
      <c r="AP21" s="181"/>
      <c r="AR21" s="180"/>
      <c r="AS21" s="181"/>
      <c r="AU21" s="180"/>
      <c r="AV21" s="181"/>
      <c r="AX21" s="180"/>
      <c r="AY21" s="181"/>
      <c r="BA21" s="180"/>
      <c r="BB21" s="181"/>
      <c r="BD21" s="180"/>
      <c r="BE21" s="181"/>
      <c r="BG21" s="180"/>
      <c r="BH21" s="181"/>
      <c r="BJ21" s="180"/>
      <c r="BK21" s="181"/>
      <c r="BM21" s="180"/>
      <c r="BN21" s="181"/>
      <c r="BP21" s="180"/>
      <c r="BQ21" s="181"/>
      <c r="BS21" s="180"/>
      <c r="BT21" s="181"/>
      <c r="BV21" s="180"/>
      <c r="BW21" s="181"/>
      <c r="BY21" s="180"/>
      <c r="BZ21" s="181"/>
      <c r="CB21" s="180"/>
      <c r="CC21" s="181"/>
      <c r="CE21" s="180"/>
      <c r="CF21" s="181"/>
      <c r="CH21" s="180"/>
      <c r="CI21" s="181"/>
      <c r="CK21" s="180"/>
      <c r="CL21" s="181"/>
      <c r="CN21" s="180"/>
      <c r="CO21" s="181"/>
      <c r="CQ21" s="180"/>
      <c r="CR21" s="181"/>
      <c r="CT21" s="180"/>
      <c r="CU21" s="181"/>
      <c r="CW21" s="180"/>
      <c r="CX21" s="181"/>
      <c r="CZ21" s="180"/>
      <c r="DA21" s="181"/>
      <c r="DC21" s="180"/>
      <c r="DD21" s="181"/>
      <c r="DF21" s="180"/>
      <c r="DG21" s="181"/>
      <c r="DI21" s="180"/>
      <c r="DJ21" s="181"/>
      <c r="DL21" s="180"/>
      <c r="DM21" s="181"/>
      <c r="DO21" s="180"/>
      <c r="DP21" s="181"/>
      <c r="DR21" s="180"/>
      <c r="DS21" s="181"/>
      <c r="DU21" s="180"/>
      <c r="DV21" s="181"/>
      <c r="DX21" s="180"/>
      <c r="DY21" s="181"/>
      <c r="EA21" s="180"/>
      <c r="EB21" s="181"/>
      <c r="ED21" s="180"/>
      <c r="EE21" s="181"/>
      <c r="EG21" s="180"/>
      <c r="EH21" s="181"/>
      <c r="EJ21" s="180"/>
      <c r="EK21" s="181"/>
      <c r="EM21" s="180"/>
      <c r="EN21" s="181"/>
      <c r="EP21" s="180"/>
      <c r="EQ21" s="181"/>
      <c r="ES21" s="180"/>
      <c r="ET21" s="181"/>
      <c r="EV21" s="180"/>
      <c r="EW21" s="181"/>
      <c r="EY21" s="180"/>
      <c r="EZ21" s="181"/>
      <c r="FB21" s="180"/>
      <c r="FC21" s="181"/>
      <c r="FE21" s="180"/>
      <c r="FF21" s="181"/>
      <c r="FH21" s="180"/>
      <c r="FI21" s="181"/>
      <c r="FK21" s="180"/>
      <c r="FL21" s="181"/>
      <c r="FN21" s="180"/>
      <c r="FO21" s="181"/>
      <c r="FQ21" s="180"/>
      <c r="FR21" s="181"/>
      <c r="FT21" s="180"/>
      <c r="FU21" s="181"/>
      <c r="FW21" s="180"/>
      <c r="FX21" s="181"/>
      <c r="FZ21" s="180"/>
      <c r="GA21" s="181"/>
    </row>
    <row r="22" spans="1:183" ht="5.0999999999999996" customHeight="1" x14ac:dyDescent="0.15">
      <c r="A22" s="3"/>
      <c r="B22" s="2"/>
    </row>
    <row r="23" spans="1:183" ht="12" customHeight="1" x14ac:dyDescent="0.15">
      <c r="A23" s="3"/>
      <c r="B23" s="2"/>
      <c r="C23" s="2"/>
      <c r="D23" s="9"/>
      <c r="W23" s="180"/>
      <c r="X23" s="181"/>
      <c r="Y23" s="181"/>
      <c r="Z23" s="181"/>
      <c r="AA23" s="180"/>
      <c r="AB23" s="181"/>
      <c r="AC23" s="181"/>
      <c r="AD23" s="181"/>
      <c r="AE23" s="180"/>
      <c r="AF23" s="181"/>
      <c r="AG23" s="181"/>
      <c r="AH23" s="181"/>
      <c r="AI23" s="180"/>
      <c r="AJ23" s="181"/>
      <c r="AK23" s="181"/>
      <c r="AL23" s="181"/>
      <c r="AM23" s="180"/>
      <c r="AN23" s="181"/>
      <c r="AO23" s="181"/>
      <c r="AP23" s="181"/>
      <c r="AQ23" s="180"/>
      <c r="AR23" s="181"/>
      <c r="AS23" s="181"/>
      <c r="AT23" s="181"/>
      <c r="AU23" s="180"/>
      <c r="AV23" s="181"/>
      <c r="AW23" s="181"/>
      <c r="AX23" s="181"/>
      <c r="AY23" s="180"/>
      <c r="AZ23" s="181"/>
      <c r="BA23" s="181"/>
      <c r="BB23" s="181"/>
      <c r="BC23" s="180"/>
      <c r="BD23" s="181"/>
      <c r="BE23" s="181"/>
      <c r="BF23" s="181"/>
      <c r="BG23" s="180"/>
      <c r="BH23" s="181"/>
      <c r="BI23" s="181"/>
      <c r="BJ23" s="181"/>
      <c r="BK23" s="180"/>
      <c r="BL23" s="181"/>
      <c r="BM23" s="181"/>
      <c r="BN23" s="181"/>
      <c r="BO23" s="180"/>
      <c r="BP23" s="181"/>
      <c r="BQ23" s="181"/>
      <c r="BR23" s="181"/>
      <c r="BS23" s="180"/>
      <c r="BT23" s="181"/>
      <c r="BU23" s="181"/>
      <c r="BV23" s="181"/>
      <c r="BW23" s="180"/>
      <c r="BX23" s="181"/>
      <c r="BY23" s="181"/>
      <c r="BZ23" s="181"/>
      <c r="CA23" s="180"/>
      <c r="CB23" s="181"/>
      <c r="CC23" s="181"/>
      <c r="CD23" s="181"/>
      <c r="CE23" s="180"/>
      <c r="CF23" s="181"/>
      <c r="CG23" s="181"/>
      <c r="CH23" s="181"/>
      <c r="CI23" s="180"/>
      <c r="CJ23" s="181"/>
      <c r="CK23" s="181"/>
      <c r="CL23" s="181"/>
      <c r="CM23" s="180"/>
      <c r="CN23" s="181"/>
      <c r="CO23" s="181"/>
      <c r="CP23" s="181"/>
      <c r="CQ23" s="180"/>
      <c r="CR23" s="181"/>
      <c r="CS23" s="181"/>
      <c r="CT23" s="181"/>
      <c r="CU23" s="180"/>
      <c r="CV23" s="181"/>
      <c r="CW23" s="181"/>
      <c r="CX23" s="181"/>
      <c r="CY23" s="180"/>
      <c r="CZ23" s="181"/>
      <c r="DA23" s="181"/>
      <c r="DB23" s="181"/>
      <c r="DC23" s="180"/>
      <c r="DD23" s="181"/>
      <c r="DE23" s="181"/>
      <c r="DF23" s="181"/>
      <c r="DG23" s="180"/>
      <c r="DH23" s="181"/>
      <c r="DI23" s="181"/>
      <c r="DJ23" s="181"/>
      <c r="DK23" s="180"/>
      <c r="DL23" s="181"/>
      <c r="DM23" s="181"/>
      <c r="DN23" s="181"/>
      <c r="DO23" s="180"/>
      <c r="DP23" s="181"/>
      <c r="DQ23" s="181"/>
      <c r="DR23" s="181"/>
      <c r="DS23" s="180"/>
      <c r="DT23" s="181"/>
      <c r="DU23" s="181"/>
      <c r="DV23" s="181"/>
      <c r="DW23" s="180"/>
      <c r="DX23" s="181"/>
      <c r="DY23" s="181"/>
      <c r="DZ23" s="181"/>
      <c r="EA23" s="180"/>
      <c r="EB23" s="181"/>
      <c r="EC23" s="181"/>
      <c r="ED23" s="181"/>
      <c r="EE23" s="180"/>
      <c r="EF23" s="181"/>
      <c r="EG23" s="181"/>
      <c r="EH23" s="181"/>
      <c r="EI23" s="180"/>
      <c r="EJ23" s="181"/>
      <c r="EK23" s="181"/>
      <c r="EL23" s="181"/>
      <c r="EM23" s="180"/>
      <c r="EN23" s="181"/>
      <c r="EO23" s="181"/>
      <c r="EP23" s="181"/>
      <c r="EQ23" s="180"/>
      <c r="ER23" s="181"/>
      <c r="ES23" s="181"/>
      <c r="ET23" s="181"/>
      <c r="EU23" s="180"/>
      <c r="EV23" s="181"/>
      <c r="EW23" s="181"/>
      <c r="EX23" s="181"/>
      <c r="EY23" s="180"/>
      <c r="EZ23" s="181"/>
      <c r="FA23" s="181"/>
      <c r="FB23" s="181"/>
      <c r="FC23" s="180"/>
      <c r="FD23" s="181"/>
      <c r="FE23" s="181"/>
      <c r="FF23" s="181"/>
      <c r="FG23" s="180"/>
      <c r="FH23" s="181"/>
      <c r="FI23" s="181"/>
      <c r="FJ23" s="181"/>
      <c r="FK23" s="180"/>
      <c r="FL23" s="181"/>
      <c r="FM23" s="181"/>
      <c r="FN23" s="181"/>
      <c r="FO23" s="180"/>
      <c r="FP23" s="181"/>
      <c r="FQ23" s="181"/>
      <c r="FR23" s="181"/>
      <c r="FS23" s="180"/>
      <c r="FT23" s="181"/>
      <c r="FU23" s="181"/>
      <c r="FV23" s="181"/>
      <c r="FW23" s="180"/>
      <c r="FX23" s="181"/>
      <c r="FY23" s="181"/>
      <c r="FZ23" s="181"/>
    </row>
    <row r="24" spans="1:183" ht="12" customHeight="1" x14ac:dyDescent="0.15">
      <c r="A24" s="3"/>
      <c r="B24" s="2"/>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1"/>
    </row>
    <row r="25" spans="1:183" ht="8.25" customHeight="1" x14ac:dyDescent="0.15">
      <c r="A25" s="3"/>
      <c r="B25" s="2"/>
    </row>
    <row r="26" spans="1:183" ht="12" customHeight="1" x14ac:dyDescent="0.15">
      <c r="A26" s="3"/>
      <c r="B26" s="2"/>
      <c r="C26" s="2"/>
      <c r="D26" s="9"/>
      <c r="W26" s="180"/>
      <c r="X26" s="181"/>
      <c r="Y26" s="181"/>
      <c r="Z26" s="181"/>
      <c r="AA26" s="180"/>
      <c r="AB26" s="181"/>
      <c r="AC26" s="181"/>
      <c r="AD26" s="181"/>
      <c r="AE26" s="180"/>
      <c r="AF26" s="181"/>
      <c r="AG26" s="181"/>
      <c r="AH26" s="181"/>
      <c r="AI26" s="180"/>
      <c r="AJ26" s="181"/>
      <c r="AK26" s="181"/>
      <c r="AL26" s="181"/>
      <c r="AM26" s="180"/>
      <c r="AN26" s="181"/>
      <c r="AO26" s="181"/>
      <c r="AP26" s="181"/>
      <c r="AQ26" s="180"/>
      <c r="AR26" s="181"/>
      <c r="AS26" s="181"/>
      <c r="AT26" s="181"/>
      <c r="AU26" s="180"/>
      <c r="AV26" s="181"/>
      <c r="AW26" s="181"/>
      <c r="AX26" s="181"/>
      <c r="AY26" s="180"/>
      <c r="AZ26" s="181"/>
      <c r="BA26" s="181"/>
      <c r="BB26" s="181"/>
    </row>
    <row r="27" spans="1:183" ht="12" customHeight="1" x14ac:dyDescent="0.15">
      <c r="A27" s="3"/>
      <c r="B27" s="2"/>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row>
    <row r="28" spans="1:183" ht="8.25" customHeight="1" x14ac:dyDescent="0.15">
      <c r="A28" s="3"/>
      <c r="B28" s="2"/>
    </row>
    <row r="29" spans="1:183" ht="12" customHeight="1" x14ac:dyDescent="0.15">
      <c r="A29" s="3"/>
      <c r="B29" s="2"/>
      <c r="D29" s="9"/>
      <c r="W29" s="180"/>
      <c r="X29" s="181"/>
      <c r="Z29" s="180"/>
      <c r="AA29" s="181"/>
      <c r="AC29" s="180"/>
      <c r="AD29" s="181"/>
      <c r="AF29" s="180"/>
      <c r="AG29" s="181"/>
      <c r="AI29" s="180"/>
      <c r="AJ29" s="181"/>
      <c r="AL29" s="180"/>
      <c r="AM29" s="181"/>
      <c r="AO29" s="180"/>
      <c r="AP29" s="181"/>
      <c r="AR29" s="180"/>
      <c r="AS29" s="181"/>
      <c r="AU29" s="180"/>
      <c r="AV29" s="181"/>
      <c r="AX29" s="180"/>
      <c r="AY29" s="181"/>
      <c r="BA29" s="180"/>
      <c r="BB29" s="181"/>
      <c r="BD29" s="180"/>
      <c r="BE29" s="181"/>
      <c r="BG29" s="180"/>
      <c r="BH29" s="181"/>
      <c r="BJ29" s="180"/>
      <c r="BK29" s="181"/>
      <c r="BM29" s="180"/>
      <c r="BN29" s="181"/>
      <c r="BP29" s="180"/>
      <c r="BQ29" s="181"/>
      <c r="BS29" s="180"/>
      <c r="BT29" s="181"/>
      <c r="BV29" s="180"/>
      <c r="BW29" s="181"/>
      <c r="BY29" s="180"/>
      <c r="BZ29" s="181"/>
      <c r="CB29" s="180"/>
      <c r="CC29" s="181"/>
      <c r="CE29" s="180"/>
      <c r="CF29" s="181"/>
      <c r="CH29" s="180"/>
      <c r="CI29" s="181"/>
      <c r="DK29" s="180"/>
      <c r="DL29" s="181"/>
      <c r="DN29" s="180"/>
      <c r="DO29" s="181"/>
      <c r="DQ29" s="180"/>
      <c r="DR29" s="181"/>
      <c r="DT29" s="180"/>
      <c r="DU29" s="181"/>
      <c r="DW29" s="180"/>
      <c r="DX29" s="181"/>
      <c r="DZ29" s="180"/>
      <c r="EA29" s="181"/>
      <c r="EC29" s="180"/>
      <c r="ED29" s="181"/>
      <c r="EF29" s="180"/>
      <c r="EG29" s="181"/>
      <c r="EI29" s="180"/>
      <c r="EJ29" s="181"/>
      <c r="EL29" s="180"/>
      <c r="EM29" s="181"/>
      <c r="EO29" s="180"/>
      <c r="EP29" s="181"/>
      <c r="ER29" s="180"/>
      <c r="ES29" s="181"/>
      <c r="EU29" s="180"/>
      <c r="EV29" s="181"/>
      <c r="EX29" s="180"/>
      <c r="EY29" s="181"/>
      <c r="FA29" s="180"/>
      <c r="FB29" s="181"/>
      <c r="FD29" s="180"/>
      <c r="FE29" s="181"/>
      <c r="FG29" s="180"/>
      <c r="FH29" s="181"/>
      <c r="FJ29" s="180"/>
      <c r="FK29" s="181"/>
      <c r="FM29" s="180"/>
      <c r="FN29" s="181"/>
      <c r="FP29" s="180"/>
      <c r="FQ29" s="181"/>
      <c r="FS29" s="180"/>
      <c r="FT29" s="181"/>
      <c r="FV29" s="180"/>
      <c r="FW29" s="181"/>
    </row>
    <row r="30" spans="1:183" ht="5.0999999999999996" customHeight="1" x14ac:dyDescent="0.15">
      <c r="A30" s="3"/>
      <c r="B30" s="2"/>
    </row>
    <row r="31" spans="1:183" ht="12" customHeight="1" x14ac:dyDescent="0.15">
      <c r="A31" s="3"/>
      <c r="B31" s="2"/>
      <c r="D31" s="9"/>
      <c r="W31" s="180"/>
      <c r="X31" s="181"/>
      <c r="Y31" s="181"/>
      <c r="Z31" s="181"/>
      <c r="AA31" s="180"/>
      <c r="AB31" s="181"/>
      <c r="AC31" s="181"/>
      <c r="AD31" s="181"/>
      <c r="AE31" s="180"/>
      <c r="AF31" s="181"/>
      <c r="AG31" s="181"/>
      <c r="AH31" s="181"/>
      <c r="AI31" s="180"/>
      <c r="AJ31" s="181"/>
      <c r="AK31" s="181"/>
      <c r="AL31" s="181"/>
      <c r="AM31" s="180"/>
      <c r="AN31" s="181"/>
      <c r="AO31" s="181"/>
      <c r="AP31" s="181"/>
      <c r="AQ31" s="180"/>
      <c r="AR31" s="181"/>
      <c r="AS31" s="181"/>
      <c r="AT31" s="181"/>
      <c r="AU31" s="180"/>
      <c r="AV31" s="181"/>
      <c r="AW31" s="181"/>
      <c r="AX31" s="181"/>
      <c r="AY31" s="180"/>
      <c r="AZ31" s="181"/>
      <c r="BA31" s="181"/>
      <c r="BB31" s="181"/>
      <c r="BC31" s="180"/>
      <c r="BD31" s="181"/>
      <c r="BE31" s="181"/>
      <c r="BF31" s="181"/>
      <c r="BG31" s="180"/>
      <c r="BH31" s="181"/>
      <c r="BI31" s="181"/>
      <c r="BJ31" s="181"/>
      <c r="BK31" s="180"/>
      <c r="BL31" s="181"/>
      <c r="BM31" s="181"/>
      <c r="BN31" s="181"/>
      <c r="BO31" s="180"/>
      <c r="BP31" s="181"/>
      <c r="BQ31" s="181"/>
      <c r="BR31" s="181"/>
      <c r="BS31" s="180"/>
      <c r="BT31" s="181"/>
      <c r="BU31" s="181"/>
      <c r="BV31" s="181"/>
      <c r="BW31" s="180"/>
      <c r="BX31" s="181"/>
      <c r="BY31" s="181"/>
      <c r="BZ31" s="181"/>
      <c r="CA31" s="180"/>
      <c r="CB31" s="181"/>
      <c r="CC31" s="181"/>
      <c r="CD31" s="181"/>
      <c r="CE31" s="180"/>
      <c r="CF31" s="181"/>
      <c r="CG31" s="181"/>
      <c r="CH31" s="181"/>
      <c r="CR31" s="3"/>
      <c r="CS31" s="2"/>
      <c r="CT31" s="17"/>
      <c r="CU31" s="9"/>
      <c r="CX31" s="9"/>
      <c r="DK31" s="180"/>
      <c r="DL31" s="181"/>
      <c r="DM31" s="181"/>
      <c r="DN31" s="181"/>
      <c r="DO31" s="180"/>
      <c r="DP31" s="181"/>
      <c r="DQ31" s="181"/>
      <c r="DR31" s="181"/>
      <c r="DS31" s="180"/>
      <c r="DT31" s="181"/>
      <c r="DU31" s="181"/>
      <c r="DV31" s="181"/>
      <c r="DW31" s="180"/>
      <c r="DX31" s="181"/>
      <c r="DY31" s="181"/>
      <c r="DZ31" s="181"/>
      <c r="EA31" s="180"/>
      <c r="EB31" s="181"/>
      <c r="EC31" s="181"/>
      <c r="ED31" s="181"/>
      <c r="EE31" s="180"/>
      <c r="EF31" s="181"/>
      <c r="EG31" s="181"/>
      <c r="EH31" s="181"/>
      <c r="EI31" s="180"/>
      <c r="EJ31" s="181"/>
      <c r="EK31" s="181"/>
      <c r="EL31" s="181"/>
      <c r="EM31" s="180"/>
      <c r="EN31" s="181"/>
      <c r="EO31" s="181"/>
      <c r="EP31" s="181"/>
      <c r="EQ31" s="180"/>
      <c r="ER31" s="181"/>
      <c r="ES31" s="181"/>
      <c r="ET31" s="181"/>
      <c r="EU31" s="180"/>
      <c r="EV31" s="181"/>
      <c r="EW31" s="181"/>
      <c r="EX31" s="181"/>
      <c r="EY31" s="180"/>
      <c r="EZ31" s="181"/>
      <c r="FA31" s="181"/>
      <c r="FB31" s="181"/>
      <c r="FC31" s="180"/>
      <c r="FD31" s="181"/>
      <c r="FE31" s="181"/>
      <c r="FF31" s="181"/>
      <c r="FG31" s="180"/>
      <c r="FH31" s="181"/>
      <c r="FI31" s="181"/>
      <c r="FJ31" s="181"/>
      <c r="FK31" s="180"/>
      <c r="FL31" s="181"/>
      <c r="FM31" s="181"/>
      <c r="FN31" s="181"/>
      <c r="FO31" s="180"/>
      <c r="FP31" s="181"/>
      <c r="FQ31" s="181"/>
      <c r="FR31" s="181"/>
      <c r="FS31" s="180"/>
      <c r="FT31" s="181"/>
      <c r="FU31" s="181"/>
      <c r="FV31" s="181"/>
    </row>
    <row r="32" spans="1:183" ht="12" customHeight="1" x14ac:dyDescent="0.15">
      <c r="A32" s="3"/>
      <c r="B32" s="2"/>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T32" s="3"/>
      <c r="CU32" s="2"/>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c r="EO32" s="181"/>
      <c r="EP32" s="181"/>
      <c r="EQ32" s="181"/>
      <c r="ER32" s="181"/>
      <c r="ES32" s="181"/>
      <c r="ET32" s="181"/>
      <c r="EU32" s="181"/>
      <c r="EV32" s="181"/>
      <c r="EW32" s="181"/>
      <c r="EX32" s="181"/>
      <c r="EY32" s="181"/>
      <c r="EZ32" s="181"/>
      <c r="FA32" s="181"/>
      <c r="FB32" s="181"/>
      <c r="FC32" s="181"/>
      <c r="FD32" s="181"/>
      <c r="FE32" s="181"/>
      <c r="FF32" s="181"/>
      <c r="FG32" s="181"/>
      <c r="FH32" s="181"/>
      <c r="FI32" s="181"/>
      <c r="FJ32" s="181"/>
      <c r="FK32" s="181"/>
      <c r="FL32" s="181"/>
      <c r="FM32" s="181"/>
      <c r="FN32" s="181"/>
      <c r="FO32" s="181"/>
      <c r="FP32" s="181"/>
      <c r="FQ32" s="181"/>
      <c r="FR32" s="181"/>
      <c r="FS32" s="181"/>
      <c r="FT32" s="181"/>
      <c r="FU32" s="181"/>
      <c r="FV32" s="181"/>
    </row>
    <row r="33" spans="1:182" ht="8.25" customHeight="1" x14ac:dyDescent="0.15">
      <c r="A33" s="3"/>
      <c r="B33" s="2"/>
    </row>
    <row r="34" spans="1:182" ht="12" customHeight="1" x14ac:dyDescent="0.15">
      <c r="A34" s="3"/>
      <c r="B34" s="2"/>
      <c r="C34" s="2"/>
      <c r="D34" s="9"/>
      <c r="W34" s="180"/>
      <c r="X34" s="181"/>
      <c r="Y34" s="181"/>
      <c r="Z34" s="181"/>
      <c r="AA34" s="180"/>
      <c r="AB34" s="181"/>
      <c r="AC34" s="181"/>
      <c r="AD34" s="181"/>
      <c r="AE34" s="180"/>
      <c r="AF34" s="181"/>
      <c r="AG34" s="181"/>
      <c r="AH34" s="181"/>
      <c r="AI34" s="180"/>
      <c r="AJ34" s="181"/>
      <c r="AK34" s="181"/>
      <c r="AL34" s="181"/>
      <c r="AM34" s="180"/>
      <c r="AN34" s="181"/>
      <c r="AO34" s="181"/>
      <c r="AP34" s="181"/>
      <c r="AQ34" s="180"/>
      <c r="AR34" s="181"/>
      <c r="AS34" s="181"/>
      <c r="AT34" s="181"/>
      <c r="AU34" s="180"/>
      <c r="AV34" s="181"/>
      <c r="AW34" s="181"/>
      <c r="AX34" s="181"/>
      <c r="AY34" s="180"/>
      <c r="AZ34" s="181"/>
      <c r="BA34" s="181"/>
      <c r="BB34" s="181"/>
      <c r="BC34" s="180"/>
      <c r="BD34" s="181"/>
      <c r="BE34" s="181"/>
      <c r="BF34" s="181"/>
      <c r="BG34" s="180"/>
      <c r="BH34" s="181"/>
      <c r="BI34" s="181"/>
      <c r="BJ34" s="181"/>
      <c r="BK34" s="180"/>
      <c r="BL34" s="181"/>
      <c r="BM34" s="181"/>
      <c r="BN34" s="181"/>
      <c r="BO34" s="180"/>
      <c r="BP34" s="181"/>
      <c r="BQ34" s="181"/>
      <c r="BR34" s="181"/>
      <c r="CR34" s="3"/>
      <c r="CS34" s="2"/>
      <c r="CT34" s="17"/>
      <c r="CU34" s="9"/>
      <c r="CV34" s="187"/>
      <c r="CW34" s="188"/>
      <c r="CX34" s="188"/>
      <c r="CY34" s="188"/>
      <c r="CZ34" s="188"/>
      <c r="DA34" s="188"/>
      <c r="DB34" s="188"/>
      <c r="DC34" s="188"/>
      <c r="DD34" s="188"/>
      <c r="DE34" s="188"/>
      <c r="DF34" s="188"/>
      <c r="DG34" s="188"/>
      <c r="DH34" s="188"/>
      <c r="DI34" s="188"/>
      <c r="DJ34" s="188"/>
      <c r="DK34" s="180"/>
      <c r="DL34" s="181"/>
      <c r="DM34" s="181"/>
      <c r="DN34" s="181"/>
      <c r="DO34" s="180"/>
      <c r="DP34" s="181"/>
      <c r="DQ34" s="181"/>
      <c r="DR34" s="181"/>
      <c r="DS34" s="180"/>
      <c r="DT34" s="181"/>
      <c r="DU34" s="181"/>
      <c r="DV34" s="181"/>
      <c r="DW34" s="180"/>
      <c r="DX34" s="181"/>
      <c r="DY34" s="181"/>
      <c r="DZ34" s="181"/>
      <c r="EA34" s="180"/>
      <c r="EB34" s="181"/>
      <c r="EC34" s="181"/>
      <c r="ED34" s="181"/>
      <c r="EE34" s="180"/>
      <c r="EF34" s="181"/>
      <c r="EG34" s="181"/>
      <c r="EH34" s="181"/>
      <c r="EI34" s="180"/>
      <c r="EJ34" s="181"/>
      <c r="EK34" s="181"/>
      <c r="EL34" s="181"/>
      <c r="EM34" s="180"/>
      <c r="EN34" s="181"/>
      <c r="EO34" s="181"/>
      <c r="EP34" s="181"/>
      <c r="EQ34" s="180"/>
      <c r="ER34" s="181"/>
      <c r="ES34" s="181"/>
      <c r="ET34" s="181"/>
      <c r="EU34" s="180"/>
      <c r="EV34" s="181"/>
      <c r="EW34" s="181"/>
      <c r="EX34" s="181"/>
      <c r="EY34" s="180"/>
      <c r="EZ34" s="181"/>
      <c r="FA34" s="181"/>
      <c r="FB34" s="181"/>
      <c r="FC34" s="180"/>
      <c r="FD34" s="181"/>
      <c r="FE34" s="181"/>
      <c r="FF34" s="181"/>
    </row>
    <row r="35" spans="1:182" ht="8.25" customHeight="1" x14ac:dyDescent="0.15">
      <c r="A35" s="3"/>
      <c r="B35" s="2"/>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CU35" s="3"/>
      <c r="CV35" s="2"/>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c r="EO35" s="181"/>
      <c r="EP35" s="181"/>
      <c r="EQ35" s="181"/>
      <c r="ER35" s="181"/>
      <c r="ES35" s="181"/>
      <c r="ET35" s="181"/>
      <c r="EU35" s="181"/>
      <c r="EV35" s="181"/>
      <c r="EW35" s="181"/>
      <c r="EX35" s="181"/>
      <c r="EY35" s="181"/>
      <c r="EZ35" s="181"/>
      <c r="FA35" s="181"/>
      <c r="FB35" s="181"/>
      <c r="FC35" s="181"/>
      <c r="FD35" s="181"/>
      <c r="FE35" s="181"/>
      <c r="FF35" s="181"/>
    </row>
    <row r="36" spans="1:182" ht="12" customHeight="1" x14ac:dyDescent="0.15">
      <c r="A36" s="3"/>
      <c r="B36" s="2"/>
      <c r="DY36" s="6"/>
      <c r="EA36" s="18"/>
    </row>
    <row r="37" spans="1:182" ht="4.5" customHeight="1" x14ac:dyDescent="0.15">
      <c r="A37" s="3"/>
      <c r="B37" s="2"/>
      <c r="DN37" s="6"/>
    </row>
    <row r="38" spans="1:182" ht="12" customHeight="1" x14ac:dyDescent="0.15">
      <c r="A38" s="3"/>
      <c r="B38" s="2"/>
      <c r="C38" s="2"/>
      <c r="D38" s="9"/>
      <c r="W38" s="180"/>
      <c r="X38" s="181"/>
      <c r="Y38" s="181"/>
      <c r="Z38" s="181"/>
      <c r="AA38" s="180"/>
      <c r="AB38" s="181"/>
      <c r="AC38" s="181"/>
      <c r="AD38" s="181"/>
      <c r="AE38" s="180"/>
      <c r="AF38" s="181"/>
      <c r="AG38" s="181"/>
      <c r="AH38" s="181"/>
      <c r="AI38" s="180"/>
      <c r="AJ38" s="181"/>
      <c r="AK38" s="181"/>
      <c r="AL38" s="181"/>
      <c r="AM38" s="180"/>
      <c r="AN38" s="181"/>
      <c r="AO38" s="181"/>
      <c r="AP38" s="181"/>
      <c r="AQ38" s="180"/>
      <c r="AR38" s="181"/>
      <c r="AS38" s="181"/>
      <c r="AT38" s="181"/>
      <c r="AU38" s="180"/>
      <c r="AV38" s="181"/>
      <c r="AW38" s="181"/>
      <c r="AX38" s="181"/>
      <c r="AY38" s="180"/>
      <c r="AZ38" s="181"/>
      <c r="BA38" s="181"/>
      <c r="BB38" s="181"/>
      <c r="BC38" s="180"/>
      <c r="BD38" s="181"/>
      <c r="BE38" s="181"/>
      <c r="BF38" s="181"/>
      <c r="BG38" s="180"/>
      <c r="BH38" s="181"/>
      <c r="BI38" s="181"/>
      <c r="BJ38" s="181"/>
      <c r="BK38" s="180"/>
      <c r="BL38" s="181"/>
      <c r="BM38" s="181"/>
      <c r="BN38" s="181"/>
      <c r="BO38" s="180"/>
      <c r="BP38" s="181"/>
      <c r="BQ38" s="181"/>
      <c r="BR38" s="181"/>
      <c r="BW38" s="3"/>
      <c r="BX38" s="2"/>
      <c r="BY38" s="2"/>
      <c r="DE38" s="184"/>
      <c r="DF38" s="185"/>
      <c r="DG38" s="185"/>
      <c r="DH38" s="185"/>
      <c r="DI38" s="184"/>
      <c r="DJ38" s="185"/>
      <c r="DK38" s="185"/>
      <c r="DL38" s="185"/>
      <c r="DM38" s="184"/>
      <c r="DN38" s="185"/>
      <c r="DO38" s="185"/>
      <c r="DP38" s="185"/>
      <c r="DQ38" s="184"/>
      <c r="DR38" s="185"/>
      <c r="DS38" s="185"/>
      <c r="DT38" s="185"/>
      <c r="DU38" s="184"/>
      <c r="DV38" s="185"/>
      <c r="DW38" s="185"/>
      <c r="DX38" s="185"/>
      <c r="DY38" s="184"/>
      <c r="DZ38" s="185"/>
      <c r="EA38" s="185"/>
      <c r="EB38" s="185"/>
      <c r="EC38" s="184"/>
      <c r="ED38" s="185"/>
      <c r="EE38" s="185"/>
      <c r="EF38" s="185"/>
      <c r="EG38" s="184"/>
      <c r="EH38" s="185"/>
      <c r="EI38" s="185"/>
      <c r="EJ38" s="185"/>
      <c r="EK38" s="184"/>
      <c r="EL38" s="185"/>
      <c r="EM38" s="185"/>
      <c r="EN38" s="185"/>
      <c r="EO38" s="184"/>
      <c r="EP38" s="185"/>
      <c r="EQ38" s="185"/>
      <c r="ER38" s="185"/>
      <c r="ES38" s="184"/>
      <c r="ET38" s="185"/>
      <c r="EU38" s="185"/>
      <c r="EV38" s="185"/>
      <c r="EW38" s="184"/>
      <c r="EX38" s="185"/>
      <c r="EY38" s="185"/>
      <c r="EZ38" s="185"/>
      <c r="FA38" s="184"/>
      <c r="FB38" s="185"/>
      <c r="FC38" s="185"/>
      <c r="FD38" s="185"/>
      <c r="FE38" s="184"/>
      <c r="FF38" s="185"/>
      <c r="FG38" s="185"/>
      <c r="FH38" s="185"/>
      <c r="FI38" s="184"/>
      <c r="FJ38" s="185"/>
      <c r="FK38" s="185"/>
      <c r="FL38" s="185"/>
      <c r="FM38" s="186"/>
      <c r="FN38" s="185"/>
      <c r="FO38" s="185"/>
      <c r="FP38" s="185"/>
    </row>
    <row r="39" spans="1:182" ht="8.25" customHeight="1" x14ac:dyDescent="0.15">
      <c r="A39" s="3"/>
      <c r="B39" s="2"/>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1"/>
      <c r="BR39" s="181"/>
      <c r="DE39" s="185"/>
      <c r="DF39" s="185"/>
      <c r="DG39" s="185"/>
      <c r="DH39" s="185"/>
      <c r="DI39" s="185"/>
      <c r="DJ39" s="185"/>
      <c r="DK39" s="185"/>
      <c r="DL39" s="185"/>
      <c r="DM39" s="185"/>
      <c r="DN39" s="185"/>
      <c r="DO39" s="185"/>
      <c r="DP39" s="185"/>
      <c r="DQ39" s="185"/>
      <c r="DR39" s="185"/>
      <c r="DS39" s="185"/>
      <c r="DT39" s="185"/>
      <c r="DU39" s="185"/>
      <c r="DV39" s="185"/>
      <c r="DW39" s="185"/>
      <c r="DX39" s="185"/>
      <c r="DY39" s="185"/>
      <c r="DZ39" s="185"/>
      <c r="EA39" s="185"/>
      <c r="EB39" s="185"/>
      <c r="EC39" s="185"/>
      <c r="ED39" s="185"/>
      <c r="EE39" s="185"/>
      <c r="EF39" s="185"/>
      <c r="EG39" s="185"/>
      <c r="EH39" s="185"/>
      <c r="EI39" s="185"/>
      <c r="EJ39" s="185"/>
      <c r="EK39" s="185"/>
      <c r="EL39" s="185"/>
      <c r="EM39" s="185"/>
      <c r="EN39" s="185"/>
      <c r="EO39" s="185"/>
      <c r="EP39" s="185"/>
      <c r="EQ39" s="185"/>
      <c r="ER39" s="185"/>
      <c r="ES39" s="185"/>
      <c r="ET39" s="185"/>
      <c r="EU39" s="185"/>
      <c r="EV39" s="185"/>
      <c r="EW39" s="185"/>
      <c r="EX39" s="185"/>
      <c r="EY39" s="185"/>
      <c r="EZ39" s="185"/>
      <c r="FA39" s="185"/>
      <c r="FB39" s="185"/>
      <c r="FC39" s="185"/>
      <c r="FD39" s="185"/>
      <c r="FE39" s="185"/>
      <c r="FF39" s="185"/>
      <c r="FG39" s="185"/>
      <c r="FH39" s="185"/>
      <c r="FI39" s="185"/>
      <c r="FJ39" s="185"/>
      <c r="FK39" s="185"/>
      <c r="FL39" s="185"/>
      <c r="FM39" s="185"/>
      <c r="FN39" s="185"/>
      <c r="FO39" s="185"/>
      <c r="FP39" s="185"/>
    </row>
    <row r="40" spans="1:182" ht="4.5" customHeight="1" x14ac:dyDescent="0.15">
      <c r="A40" s="3"/>
      <c r="B40" s="2"/>
    </row>
    <row r="41" spans="1:182" s="7" customFormat="1" ht="12" customHeight="1" x14ac:dyDescent="0.15">
      <c r="A41" s="3"/>
      <c r="B41" s="2"/>
      <c r="C41" s="2"/>
      <c r="D41" s="9"/>
      <c r="E41" s="1"/>
      <c r="F41" s="1"/>
      <c r="G41" s="1"/>
      <c r="H41" s="1"/>
      <c r="I41" s="1"/>
      <c r="J41" s="1"/>
      <c r="K41" s="1"/>
      <c r="L41" s="1"/>
      <c r="M41" s="1"/>
      <c r="N41" s="1"/>
      <c r="O41" s="1"/>
      <c r="P41" s="1"/>
      <c r="Q41" s="1"/>
      <c r="R41" s="1"/>
      <c r="S41" s="1"/>
      <c r="T41" s="1"/>
      <c r="U41" s="1"/>
      <c r="V41" s="1"/>
      <c r="W41" s="180"/>
      <c r="X41" s="183"/>
      <c r="Y41" s="180"/>
      <c r="Z41" s="183"/>
      <c r="AA41" s="180"/>
      <c r="AB41" s="183"/>
      <c r="AC41" s="180"/>
      <c r="AD41" s="183"/>
      <c r="AE41" s="180"/>
      <c r="AF41" s="183"/>
      <c r="AG41" s="180"/>
      <c r="AH41" s="183"/>
      <c r="AI41" s="180"/>
      <c r="AJ41" s="183"/>
      <c r="AK41" s="180"/>
      <c r="AL41" s="183"/>
      <c r="AM41" s="180"/>
      <c r="AN41" s="183"/>
      <c r="AO41" s="180"/>
      <c r="AP41" s="183"/>
      <c r="AQ41" s="180"/>
      <c r="AR41" s="183"/>
      <c r="AS41" s="180"/>
      <c r="AT41" s="183"/>
      <c r="AU41" s="180"/>
      <c r="AV41" s="183"/>
      <c r="AW41" s="180"/>
      <c r="AX41" s="183"/>
      <c r="AY41" s="180"/>
      <c r="AZ41" s="183"/>
      <c r="BA41" s="180"/>
      <c r="BB41" s="183"/>
      <c r="BC41" s="180"/>
      <c r="BD41" s="183"/>
      <c r="BE41" s="180"/>
      <c r="BF41" s="183"/>
      <c r="BG41" s="180"/>
      <c r="BH41" s="183"/>
      <c r="BI41" s="180"/>
      <c r="BJ41" s="183"/>
      <c r="BK41" s="180"/>
      <c r="BL41" s="183"/>
      <c r="BM41" s="180"/>
      <c r="BN41" s="183"/>
      <c r="BO41" s="180"/>
      <c r="BP41" s="183"/>
      <c r="BQ41" s="180"/>
      <c r="BR41" s="183"/>
      <c r="BS41" s="180"/>
      <c r="BT41" s="183"/>
      <c r="BU41" s="180"/>
      <c r="BV41" s="183"/>
      <c r="BW41" s="180"/>
      <c r="BX41" s="183"/>
      <c r="BY41" s="180"/>
      <c r="BZ41" s="183"/>
      <c r="CA41" s="180"/>
      <c r="CB41" s="183"/>
      <c r="CC41" s="180"/>
      <c r="CD41" s="183"/>
      <c r="CE41" s="180"/>
      <c r="CF41" s="183"/>
      <c r="CG41" s="180"/>
      <c r="CH41" s="183"/>
      <c r="CI41" s="180"/>
      <c r="CJ41" s="183"/>
      <c r="CK41" s="180"/>
      <c r="CL41" s="183"/>
      <c r="CM41" s="180"/>
      <c r="CN41" s="183"/>
      <c r="CO41" s="180"/>
      <c r="CP41" s="183"/>
      <c r="CQ41" s="180"/>
      <c r="CR41" s="183"/>
      <c r="CS41" s="180"/>
      <c r="CT41" s="183"/>
      <c r="CU41" s="180"/>
      <c r="CV41" s="183"/>
      <c r="CW41" s="180"/>
      <c r="CX41" s="183"/>
      <c r="CY41" s="180"/>
      <c r="CZ41" s="183"/>
      <c r="DA41" s="180"/>
      <c r="DB41" s="183"/>
      <c r="DC41" s="180"/>
      <c r="DD41" s="183"/>
      <c r="DE41" s="180"/>
      <c r="DF41" s="183"/>
      <c r="DG41" s="180"/>
      <c r="DH41" s="183"/>
      <c r="DI41" s="180"/>
      <c r="DJ41" s="183"/>
      <c r="DK41" s="180"/>
      <c r="DL41" s="183"/>
      <c r="DM41" s="180"/>
      <c r="DN41" s="183"/>
      <c r="DO41" s="180"/>
      <c r="DP41" s="183"/>
      <c r="DQ41" s="180"/>
      <c r="DR41" s="183"/>
      <c r="DS41" s="180"/>
      <c r="DT41" s="183"/>
      <c r="DU41" s="180"/>
      <c r="DV41" s="183"/>
      <c r="DW41" s="180"/>
      <c r="DX41" s="183"/>
      <c r="DY41" s="180"/>
      <c r="DZ41" s="183"/>
      <c r="EA41" s="180"/>
      <c r="EB41" s="183"/>
      <c r="EC41" s="180"/>
      <c r="ED41" s="183"/>
      <c r="EE41" s="180"/>
      <c r="EF41" s="183"/>
      <c r="EG41" s="180"/>
      <c r="EH41" s="183"/>
      <c r="EI41" s="180"/>
      <c r="EJ41" s="183"/>
      <c r="EK41" s="180"/>
      <c r="EL41" s="183"/>
      <c r="EM41" s="180"/>
      <c r="EN41" s="183"/>
      <c r="EO41" s="180"/>
      <c r="EP41" s="183"/>
      <c r="EQ41" s="180"/>
      <c r="ER41" s="183"/>
      <c r="ES41" s="180"/>
      <c r="ET41" s="183"/>
      <c r="EU41" s="180"/>
      <c r="EV41" s="183"/>
      <c r="EW41" s="180"/>
      <c r="EX41" s="183"/>
      <c r="EY41" s="180"/>
      <c r="EZ41" s="183"/>
      <c r="FA41" s="180"/>
      <c r="FB41" s="183"/>
      <c r="FC41" s="180"/>
      <c r="FD41" s="183"/>
      <c r="FE41" s="180"/>
      <c r="FF41" s="183"/>
      <c r="FG41" s="1"/>
      <c r="FH41" s="1"/>
      <c r="FI41" s="1"/>
      <c r="FJ41" s="1"/>
      <c r="FK41" s="1"/>
      <c r="FL41" s="1"/>
      <c r="FM41" s="1"/>
      <c r="FN41" s="1"/>
      <c r="FO41" s="1"/>
      <c r="FP41" s="1"/>
      <c r="FQ41" s="1"/>
      <c r="FR41" s="1"/>
      <c r="FS41" s="1"/>
      <c r="FT41" s="1"/>
      <c r="FU41" s="1"/>
      <c r="FV41" s="1"/>
      <c r="FW41" s="1"/>
      <c r="FX41" s="1"/>
      <c r="FY41" s="1"/>
      <c r="FZ41" s="1"/>
    </row>
    <row r="42" spans="1:182" ht="8.25" customHeight="1" x14ac:dyDescent="0.15">
      <c r="A42" s="3"/>
      <c r="B42" s="2"/>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row>
    <row r="43" spans="1:182" ht="6" customHeight="1" x14ac:dyDescent="0.15">
      <c r="AH43" s="6"/>
      <c r="AJ43" s="18"/>
    </row>
    <row r="44" spans="1:182" s="7" customFormat="1" ht="12" customHeight="1" x14ac:dyDescent="0.15">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x14ac:dyDescent="0.15">
      <c r="A45" s="179"/>
      <c r="B45" s="179"/>
      <c r="C45" s="179"/>
      <c r="W45" s="10"/>
      <c r="X45" s="10"/>
      <c r="Y45" s="10"/>
      <c r="Z45" s="10"/>
      <c r="AA45" s="10"/>
      <c r="AB45" s="10"/>
      <c r="AC45" s="10"/>
      <c r="AD45" s="10"/>
      <c r="AE45" s="10"/>
      <c r="AF45" s="10"/>
      <c r="AG45" s="10"/>
      <c r="AH45" s="10"/>
      <c r="AI45" s="10"/>
      <c r="AJ45" s="10"/>
      <c r="AK45" s="10"/>
      <c r="AL45" s="10"/>
      <c r="AM45" s="10"/>
      <c r="BI45" s="10"/>
      <c r="CM45" s="10"/>
    </row>
    <row r="46" spans="1:182" ht="3.95" customHeight="1" x14ac:dyDescent="0.15">
      <c r="A46" s="3"/>
      <c r="B46" s="2"/>
      <c r="W46" s="10"/>
      <c r="X46" s="10"/>
      <c r="Y46" s="10"/>
      <c r="Z46" s="10"/>
      <c r="AA46" s="10"/>
      <c r="AB46" s="10"/>
      <c r="AC46" s="10"/>
      <c r="AD46" s="10"/>
      <c r="AE46" s="10"/>
      <c r="AF46" s="10"/>
      <c r="AG46" s="10"/>
      <c r="AH46" s="10"/>
      <c r="AI46" s="10"/>
      <c r="AJ46" s="10"/>
      <c r="AK46" s="10"/>
      <c r="AL46" s="10"/>
      <c r="AM46" s="10"/>
    </row>
    <row r="47" spans="1:182" ht="12" customHeight="1" x14ac:dyDescent="0.15">
      <c r="A47" s="3"/>
      <c r="B47" s="2"/>
      <c r="W47" s="10"/>
      <c r="X47" s="10"/>
      <c r="Y47" s="10"/>
      <c r="Z47" s="10"/>
      <c r="AA47" s="10"/>
      <c r="AB47" s="10"/>
      <c r="AC47" s="10"/>
      <c r="AD47" s="10"/>
      <c r="AE47" s="10"/>
      <c r="AF47" s="10"/>
      <c r="AG47" s="10"/>
      <c r="AH47" s="10"/>
      <c r="AI47" s="10"/>
      <c r="AJ47" s="10"/>
      <c r="AK47" s="10"/>
      <c r="AL47" s="10"/>
      <c r="AM47" s="10"/>
    </row>
    <row r="48" spans="1:182" ht="5.45" customHeight="1" x14ac:dyDescent="0.15">
      <c r="A48" s="3"/>
      <c r="B48" s="2"/>
      <c r="W48" s="10"/>
      <c r="X48" s="10"/>
      <c r="Y48" s="10"/>
      <c r="Z48" s="10"/>
      <c r="AA48" s="10"/>
      <c r="AB48" s="10"/>
      <c r="AC48" s="10"/>
      <c r="AD48" s="10"/>
      <c r="AE48" s="10"/>
      <c r="AF48" s="10"/>
      <c r="AG48" s="10"/>
      <c r="AH48" s="10"/>
      <c r="AI48" s="10"/>
      <c r="AJ48" s="10"/>
      <c r="AK48" s="10"/>
      <c r="AL48" s="10"/>
      <c r="AM48" s="10"/>
    </row>
    <row r="49" spans="1:183" ht="12" customHeight="1" x14ac:dyDescent="0.15">
      <c r="A49" s="3"/>
      <c r="B49" s="2"/>
      <c r="W49" s="10"/>
      <c r="X49" s="10"/>
      <c r="Y49" s="10"/>
      <c r="Z49" s="10"/>
      <c r="AA49" s="10"/>
      <c r="AB49" s="10"/>
      <c r="AC49" s="10"/>
      <c r="AD49" s="10"/>
      <c r="AE49" s="10"/>
      <c r="AF49" s="10"/>
      <c r="AG49" s="10"/>
      <c r="AH49" s="10"/>
      <c r="AI49" s="10"/>
      <c r="AJ49" s="10"/>
      <c r="AK49" s="10"/>
      <c r="AL49" s="10"/>
      <c r="AM49" s="10"/>
    </row>
    <row r="50" spans="1:183" ht="5.45" customHeight="1" x14ac:dyDescent="0.15">
      <c r="AH50" s="6"/>
      <c r="AJ50" s="18"/>
    </row>
    <row r="51" spans="1:183" ht="12" customHeight="1" x14ac:dyDescent="0.15">
      <c r="A51" s="3"/>
      <c r="B51" s="2"/>
      <c r="C51" s="2"/>
      <c r="D51" s="9"/>
      <c r="EC51" s="179"/>
      <c r="ED51" s="179"/>
      <c r="EE51" s="179"/>
      <c r="EF51" s="9"/>
      <c r="EP51" s="180"/>
      <c r="EQ51" s="181"/>
      <c r="ER51" s="181"/>
      <c r="ES51" s="181"/>
      <c r="ET51" s="180"/>
      <c r="EU51" s="181"/>
      <c r="EV51" s="181"/>
      <c r="EW51" s="181"/>
      <c r="EX51" s="180"/>
      <c r="EY51" s="181"/>
      <c r="EZ51" s="181"/>
      <c r="FA51" s="181"/>
    </row>
    <row r="52" spans="1:183" ht="12" customHeight="1" x14ac:dyDescent="0.15">
      <c r="A52" s="3"/>
      <c r="B52" s="2"/>
      <c r="X52" s="11"/>
      <c r="Y52" s="11"/>
      <c r="Z52" s="11"/>
      <c r="AA52" s="182"/>
      <c r="AB52" s="182"/>
      <c r="AC52" s="182"/>
      <c r="AD52" s="182"/>
      <c r="AE52" s="182"/>
      <c r="AF52" s="182"/>
      <c r="AG52" s="182"/>
      <c r="AH52" s="182"/>
      <c r="AI52" s="182"/>
      <c r="AJ52" s="182"/>
      <c r="AK52" s="182"/>
      <c r="AL52" s="182"/>
      <c r="AM52" s="182"/>
      <c r="AN52" s="182"/>
      <c r="AO52" s="182"/>
      <c r="AP52" s="182"/>
      <c r="AQ52" s="182"/>
      <c r="AR52" s="182"/>
      <c r="AS52" s="182"/>
      <c r="AT52" s="11"/>
      <c r="AU52" s="11"/>
      <c r="AV52" s="11"/>
      <c r="AW52" s="11"/>
      <c r="AX52" s="11"/>
      <c r="AY52" s="11"/>
      <c r="AZ52" s="11"/>
      <c r="BA52" s="182"/>
      <c r="BB52" s="182"/>
      <c r="BC52" s="182"/>
      <c r="BD52" s="182"/>
      <c r="BE52" s="182"/>
      <c r="BF52" s="182"/>
      <c r="BG52" s="182"/>
      <c r="BH52" s="182"/>
      <c r="BI52" s="182"/>
      <c r="BJ52" s="182"/>
      <c r="BK52" s="182"/>
      <c r="BL52" s="182"/>
      <c r="BM52" s="182"/>
      <c r="BN52" s="182"/>
      <c r="BO52" s="182"/>
      <c r="BP52" s="182"/>
      <c r="BQ52" s="182"/>
      <c r="BR52" s="182"/>
      <c r="BS52" s="182"/>
      <c r="BT52" s="11"/>
      <c r="BU52" s="11"/>
      <c r="BV52" s="11"/>
      <c r="BW52" s="11"/>
      <c r="BX52" s="11"/>
      <c r="BY52" s="11"/>
      <c r="BZ52" s="11"/>
      <c r="CA52" s="182"/>
      <c r="CB52" s="182"/>
      <c r="CC52" s="182"/>
      <c r="CD52" s="182"/>
      <c r="CE52" s="182"/>
      <c r="CF52" s="182"/>
      <c r="CG52" s="182"/>
      <c r="CH52" s="182"/>
      <c r="CI52" s="182"/>
      <c r="CJ52" s="182"/>
      <c r="CK52" s="182"/>
      <c r="CL52" s="182"/>
      <c r="CM52" s="182"/>
      <c r="CN52" s="182"/>
      <c r="CO52" s="182"/>
      <c r="CP52" s="182"/>
      <c r="CQ52" s="182"/>
      <c r="CR52" s="182"/>
      <c r="CS52" s="182"/>
      <c r="EP52" s="181"/>
      <c r="EQ52" s="181"/>
      <c r="ER52" s="181"/>
      <c r="ES52" s="181"/>
      <c r="ET52" s="181"/>
      <c r="EU52" s="181"/>
      <c r="EV52" s="181"/>
      <c r="EW52" s="181"/>
      <c r="EX52" s="181"/>
      <c r="EY52" s="181"/>
      <c r="EZ52" s="181"/>
      <c r="FA52" s="181"/>
      <c r="FC52" s="2"/>
      <c r="FD52" s="2"/>
    </row>
    <row r="53" spans="1:183" ht="12" customHeight="1" x14ac:dyDescent="0.15">
      <c r="A53" s="3"/>
      <c r="B53" s="2"/>
    </row>
    <row r="54" spans="1:183" ht="12" customHeight="1" x14ac:dyDescent="0.15">
      <c r="A54" s="3"/>
      <c r="B54" s="2"/>
      <c r="EC54" s="179"/>
      <c r="ED54" s="179"/>
      <c r="EE54" s="179"/>
      <c r="EF54" s="9"/>
      <c r="EP54" s="180"/>
      <c r="EQ54" s="180"/>
      <c r="ER54" s="180"/>
      <c r="ES54" s="180"/>
      <c r="ET54" s="180"/>
      <c r="EU54" s="180"/>
      <c r="EV54" s="180"/>
      <c r="EW54" s="180"/>
      <c r="EX54" s="180"/>
      <c r="EY54" s="180"/>
      <c r="EZ54" s="180"/>
      <c r="FA54" s="180"/>
      <c r="FB54" s="180"/>
      <c r="FC54" s="180"/>
      <c r="FD54" s="180"/>
      <c r="FE54" s="180"/>
      <c r="FF54" s="180"/>
      <c r="FG54" s="180"/>
      <c r="FH54" s="180"/>
      <c r="FI54" s="180"/>
    </row>
    <row r="55" spans="1:183" ht="12" customHeight="1" x14ac:dyDescent="0.15">
      <c r="EC55" s="7"/>
      <c r="ED55" s="7"/>
      <c r="EE55" s="7"/>
      <c r="EP55" s="180"/>
      <c r="EQ55" s="180"/>
      <c r="ER55" s="180"/>
      <c r="ES55" s="180"/>
      <c r="ET55" s="180"/>
      <c r="EU55" s="180"/>
      <c r="EV55" s="180"/>
      <c r="EW55" s="180"/>
      <c r="EX55" s="180"/>
      <c r="EY55" s="180"/>
      <c r="EZ55" s="180"/>
      <c r="FA55" s="180"/>
      <c r="FB55" s="180"/>
      <c r="FC55" s="180"/>
      <c r="FD55" s="180"/>
      <c r="FE55" s="180"/>
      <c r="FF55" s="180"/>
      <c r="FG55" s="180"/>
      <c r="FH55" s="180"/>
      <c r="FI55" s="180"/>
    </row>
    <row r="56" spans="1:183" ht="4.5" customHeight="1" x14ac:dyDescent="0.15"/>
    <row r="57" spans="1:183" ht="5.45" customHeight="1" x14ac:dyDescent="0.15">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x14ac:dyDescent="0.15">
      <c r="A58" s="179"/>
      <c r="B58" s="179"/>
      <c r="C58" s="179"/>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x14ac:dyDescent="0.15">
      <c r="A59" s="7"/>
      <c r="B59" s="7"/>
      <c r="C59" s="7"/>
    </row>
    <row r="60" spans="1:183" ht="13.5" x14ac:dyDescent="0.15">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BR60" s="5"/>
      <c r="DT60" s="5"/>
    </row>
    <row r="61" spans="1:183" ht="13.5" x14ac:dyDescent="0.15">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x14ac:dyDescent="0.15">
      <c r="A62" s="11"/>
      <c r="I62" s="19"/>
      <c r="J62" s="19"/>
      <c r="K62" s="19"/>
      <c r="L62" s="19"/>
    </row>
    <row r="63" spans="1:183" x14ac:dyDescent="0.15">
      <c r="A63" s="11"/>
    </row>
    <row r="64" spans="1:183" ht="8.4499999999999993" customHeight="1" x14ac:dyDescent="0.15">
      <c r="A64" s="11"/>
      <c r="BW64" s="20"/>
    </row>
    <row r="66" spans="1:1" x14ac:dyDescent="0.15">
      <c r="A66" s="21"/>
    </row>
    <row r="69" spans="1:1" x14ac:dyDescent="0.15">
      <c r="A69" s="11"/>
    </row>
    <row r="70" spans="1:1" x14ac:dyDescent="0.15">
      <c r="A70" s="11"/>
    </row>
    <row r="71" spans="1:1" x14ac:dyDescent="0.15">
      <c r="A71" s="11"/>
    </row>
    <row r="72" spans="1:1" x14ac:dyDescent="0.15">
      <c r="A72" s="11"/>
    </row>
    <row r="73" spans="1:1" x14ac:dyDescent="0.15">
      <c r="A73" s="11"/>
    </row>
    <row r="74" spans="1:1" x14ac:dyDescent="0.15">
      <c r="A74" s="11"/>
    </row>
    <row r="75" spans="1:1" x14ac:dyDescent="0.15">
      <c r="A75" s="11"/>
    </row>
    <row r="76" spans="1:1" x14ac:dyDescent="0.15">
      <c r="A76" s="11"/>
    </row>
    <row r="77" spans="1:1" x14ac:dyDescent="0.15">
      <c r="A77" s="11"/>
    </row>
    <row r="78" spans="1:1" x14ac:dyDescent="0.15">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9CDF5-CF38-44F2-B5F3-6EF71E937F2E}">
  <sheetPr>
    <pageSetUpPr fitToPage="1"/>
  </sheetPr>
  <dimension ref="A1:IG105"/>
  <sheetViews>
    <sheetView showGridLines="0" view="pageBreakPreview" topLeftCell="A55" zoomScale="85" zoomScaleNormal="100" zoomScaleSheetLayoutView="85" workbookViewId="0">
      <selection activeCell="BX14" sqref="BX14"/>
    </sheetView>
  </sheetViews>
  <sheetFormatPr defaultRowHeight="13.5" x14ac:dyDescent="0.15"/>
  <cols>
    <col min="1" max="1" width="2.5" style="29" customWidth="1"/>
    <col min="2" max="82" width="0.875" style="29" customWidth="1"/>
    <col min="83" max="83" width="0.875" style="22" customWidth="1"/>
    <col min="84" max="189" width="0.875" style="29" customWidth="1"/>
  </cols>
  <sheetData>
    <row r="1" spans="1:189" s="29" customFormat="1" ht="2.1" customHeight="1" x14ac:dyDescent="0.15">
      <c r="CE1" s="22"/>
      <c r="FR1" s="22"/>
      <c r="FS1" s="22"/>
      <c r="FT1" s="22"/>
      <c r="FU1" s="22"/>
      <c r="FV1" s="22"/>
      <c r="FW1" s="22"/>
      <c r="FX1" s="22"/>
      <c r="FY1" s="22"/>
      <c r="FZ1" s="22"/>
      <c r="GA1" s="22"/>
      <c r="GB1" s="22"/>
    </row>
    <row r="2" spans="1:189" s="29" customFormat="1" ht="15" customHeight="1" x14ac:dyDescent="0.15">
      <c r="A2" s="125"/>
      <c r="B2" s="354" t="s">
        <v>42</v>
      </c>
      <c r="C2" s="355"/>
      <c r="D2" s="355"/>
      <c r="E2" s="237"/>
      <c r="F2" s="238"/>
      <c r="G2" s="238"/>
      <c r="H2" s="238"/>
      <c r="I2" s="239"/>
      <c r="J2" s="311" t="s">
        <v>162</v>
      </c>
      <c r="K2" s="311"/>
      <c r="L2" s="311"/>
      <c r="M2" s="311"/>
      <c r="N2" s="311"/>
      <c r="O2" s="311"/>
      <c r="P2" s="312"/>
      <c r="Q2" s="125"/>
      <c r="R2" s="125"/>
      <c r="S2" s="313" t="s">
        <v>163</v>
      </c>
      <c r="T2" s="314"/>
      <c r="U2" s="314"/>
      <c r="V2" s="314"/>
      <c r="W2" s="314"/>
      <c r="X2" s="314"/>
      <c r="Y2" s="314"/>
      <c r="Z2" s="314"/>
      <c r="AA2" s="314"/>
      <c r="AB2" s="314"/>
      <c r="AC2" s="314"/>
      <c r="AD2" s="314"/>
      <c r="AE2" s="314"/>
      <c r="AF2" s="314"/>
      <c r="AG2" s="315"/>
      <c r="AH2" s="316"/>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8"/>
      <c r="BL2" s="123"/>
      <c r="BM2" s="75"/>
      <c r="BN2" s="356" t="s">
        <v>35</v>
      </c>
      <c r="BO2" s="357"/>
      <c r="BP2" s="357"/>
      <c r="BQ2" s="327" t="s">
        <v>164</v>
      </c>
      <c r="BR2" s="327"/>
      <c r="BS2" s="327"/>
      <c r="BT2" s="327"/>
      <c r="BU2" s="327"/>
      <c r="BV2" s="327"/>
      <c r="BW2" s="327"/>
      <c r="BX2" s="327"/>
      <c r="BY2" s="327"/>
      <c r="BZ2" s="327"/>
      <c r="CA2" s="327"/>
      <c r="CB2" s="327"/>
      <c r="CC2" s="327"/>
      <c r="CD2" s="327"/>
      <c r="CE2" s="327"/>
      <c r="CF2" s="327"/>
      <c r="CG2" s="327"/>
      <c r="CH2" s="328"/>
      <c r="CI2" s="329"/>
      <c r="CJ2" s="330"/>
      <c r="CK2" s="330"/>
      <c r="CL2" s="330"/>
      <c r="CM2" s="330"/>
      <c r="CN2" s="330"/>
      <c r="CO2" s="330"/>
      <c r="CP2" s="330"/>
      <c r="CQ2" s="330"/>
      <c r="CR2" s="330"/>
      <c r="CS2" s="330"/>
      <c r="CT2" s="330"/>
      <c r="CU2" s="330"/>
      <c r="CV2" s="330"/>
      <c r="CW2" s="330"/>
      <c r="CX2" s="330"/>
      <c r="CY2" s="330"/>
      <c r="CZ2" s="330"/>
      <c r="DA2" s="330"/>
      <c r="DB2" s="330"/>
      <c r="DC2" s="330"/>
      <c r="DD2" s="330"/>
      <c r="DE2" s="330"/>
      <c r="DF2" s="330"/>
      <c r="DG2" s="330"/>
      <c r="DH2" s="330"/>
      <c r="DI2" s="330"/>
      <c r="DJ2" s="330"/>
      <c r="DK2" s="330"/>
      <c r="DL2" s="330"/>
      <c r="DM2" s="330"/>
      <c r="DN2" s="330"/>
      <c r="DO2" s="331"/>
      <c r="DP2" s="75"/>
      <c r="DQ2" s="76"/>
      <c r="DR2" s="332" t="s">
        <v>34</v>
      </c>
      <c r="DS2" s="333"/>
      <c r="DT2" s="333"/>
      <c r="DU2" s="336" t="s">
        <v>165</v>
      </c>
      <c r="DV2" s="336"/>
      <c r="DW2" s="336"/>
      <c r="DX2" s="336"/>
      <c r="DY2" s="336"/>
      <c r="DZ2" s="336"/>
      <c r="EA2" s="336"/>
      <c r="EB2" s="336"/>
      <c r="EC2" s="336"/>
      <c r="ED2" s="336"/>
      <c r="EE2" s="336"/>
      <c r="EF2" s="77"/>
      <c r="EG2" s="338" t="s">
        <v>166</v>
      </c>
      <c r="EH2" s="339"/>
      <c r="EI2" s="339"/>
      <c r="EJ2" s="339"/>
      <c r="EK2" s="339"/>
      <c r="EL2" s="339"/>
      <c r="EM2" s="339"/>
      <c r="EN2" s="339"/>
      <c r="EO2" s="339"/>
      <c r="EP2" s="339"/>
      <c r="EQ2" s="340"/>
      <c r="ER2" s="341"/>
      <c r="ES2" s="342"/>
      <c r="ET2" s="342"/>
      <c r="EU2" s="342"/>
      <c r="EV2" s="342"/>
      <c r="EW2" s="342"/>
      <c r="EX2" s="342"/>
      <c r="EY2" s="342"/>
      <c r="EZ2" s="342"/>
      <c r="FA2" s="342"/>
      <c r="FB2" s="342"/>
      <c r="FC2" s="342"/>
      <c r="FD2" s="342"/>
      <c r="FE2" s="358" t="s">
        <v>167</v>
      </c>
      <c r="FF2" s="358"/>
      <c r="FG2" s="358"/>
      <c r="FH2" s="358"/>
      <c r="FI2" s="342"/>
      <c r="FJ2" s="342"/>
      <c r="FK2" s="342"/>
      <c r="FL2" s="342"/>
      <c r="FM2" s="342"/>
      <c r="FN2" s="324" t="s">
        <v>168</v>
      </c>
      <c r="FO2" s="324"/>
      <c r="FP2" s="324"/>
      <c r="FQ2" s="324"/>
      <c r="FR2" s="324"/>
      <c r="FS2" s="325"/>
      <c r="FT2" s="325"/>
      <c r="FU2" s="325"/>
      <c r="FV2" s="325"/>
      <c r="FW2" s="325"/>
      <c r="FX2" s="324" t="s">
        <v>169</v>
      </c>
      <c r="FY2" s="324"/>
      <c r="FZ2" s="324"/>
      <c r="GA2" s="324"/>
      <c r="GB2" s="326"/>
      <c r="GC2" s="75"/>
      <c r="GD2" s="125"/>
      <c r="GE2" s="125"/>
      <c r="GF2" s="125"/>
      <c r="GG2" s="125"/>
    </row>
    <row r="3" spans="1:189" s="29" customFormat="1" ht="15" customHeight="1" x14ac:dyDescent="0.15">
      <c r="A3" s="125"/>
      <c r="B3" s="78"/>
      <c r="C3" s="79"/>
      <c r="D3" s="79"/>
      <c r="E3" s="237"/>
      <c r="F3" s="238"/>
      <c r="G3" s="238"/>
      <c r="H3" s="238"/>
      <c r="I3" s="239"/>
      <c r="J3" s="311" t="s">
        <v>170</v>
      </c>
      <c r="K3" s="311"/>
      <c r="L3" s="311"/>
      <c r="M3" s="311"/>
      <c r="N3" s="311"/>
      <c r="O3" s="311"/>
      <c r="P3" s="312"/>
      <c r="Q3" s="125"/>
      <c r="R3" s="125"/>
      <c r="S3" s="313" t="s">
        <v>266</v>
      </c>
      <c r="T3" s="314"/>
      <c r="U3" s="314"/>
      <c r="V3" s="314"/>
      <c r="W3" s="314"/>
      <c r="X3" s="314"/>
      <c r="Y3" s="314"/>
      <c r="Z3" s="314"/>
      <c r="AA3" s="314"/>
      <c r="AB3" s="314"/>
      <c r="AC3" s="314"/>
      <c r="AD3" s="314"/>
      <c r="AE3" s="314"/>
      <c r="AF3" s="314"/>
      <c r="AG3" s="315"/>
      <c r="AH3" s="316"/>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8"/>
      <c r="BL3" s="125"/>
      <c r="BM3" s="125"/>
      <c r="BN3" s="319" t="s">
        <v>36</v>
      </c>
      <c r="BO3" s="320"/>
      <c r="BP3" s="320"/>
      <c r="BQ3" s="321" t="s">
        <v>171</v>
      </c>
      <c r="BR3" s="321"/>
      <c r="BS3" s="321"/>
      <c r="BT3" s="321"/>
      <c r="BU3" s="321"/>
      <c r="BV3" s="321"/>
      <c r="BW3" s="321"/>
      <c r="BX3" s="321"/>
      <c r="BY3" s="321"/>
      <c r="BZ3" s="321"/>
      <c r="CA3" s="321"/>
      <c r="CB3" s="321"/>
      <c r="CC3" s="321"/>
      <c r="CD3" s="321"/>
      <c r="CE3" s="321"/>
      <c r="CF3" s="321"/>
      <c r="CG3" s="321"/>
      <c r="CH3" s="322"/>
      <c r="CI3" s="343"/>
      <c r="CJ3" s="344"/>
      <c r="CK3" s="344"/>
      <c r="CL3" s="344"/>
      <c r="CM3" s="344"/>
      <c r="CN3" s="344"/>
      <c r="CO3" s="344"/>
      <c r="CP3" s="344"/>
      <c r="CQ3" s="345"/>
      <c r="CR3" s="346" t="s">
        <v>172</v>
      </c>
      <c r="CS3" s="346"/>
      <c r="CT3" s="347"/>
      <c r="CU3" s="343"/>
      <c r="CV3" s="344"/>
      <c r="CW3" s="344"/>
      <c r="CX3" s="344"/>
      <c r="CY3" s="344"/>
      <c r="CZ3" s="344"/>
      <c r="DA3" s="344"/>
      <c r="DB3" s="344"/>
      <c r="DC3" s="344"/>
      <c r="DD3" s="344"/>
      <c r="DE3" s="344"/>
      <c r="DF3" s="344"/>
      <c r="DG3" s="344"/>
      <c r="DH3" s="344"/>
      <c r="DI3" s="344"/>
      <c r="DJ3" s="344"/>
      <c r="DK3" s="344"/>
      <c r="DL3" s="344"/>
      <c r="DM3" s="344"/>
      <c r="DN3" s="344"/>
      <c r="DO3" s="348"/>
      <c r="DP3" s="125"/>
      <c r="DQ3" s="76"/>
      <c r="DR3" s="334"/>
      <c r="DS3" s="335"/>
      <c r="DT3" s="335"/>
      <c r="DU3" s="337"/>
      <c r="DV3" s="337"/>
      <c r="DW3" s="337"/>
      <c r="DX3" s="337"/>
      <c r="DY3" s="337"/>
      <c r="DZ3" s="337"/>
      <c r="EA3" s="337"/>
      <c r="EB3" s="337"/>
      <c r="EC3" s="337"/>
      <c r="ED3" s="337"/>
      <c r="EE3" s="337"/>
      <c r="EF3" s="80"/>
      <c r="EG3" s="349" t="s">
        <v>52</v>
      </c>
      <c r="EH3" s="350"/>
      <c r="EI3" s="350"/>
      <c r="EJ3" s="350"/>
      <c r="EK3" s="350"/>
      <c r="EL3" s="350"/>
      <c r="EM3" s="350"/>
      <c r="EN3" s="350"/>
      <c r="EO3" s="350"/>
      <c r="EP3" s="350"/>
      <c r="EQ3" s="351"/>
      <c r="ER3" s="264"/>
      <c r="ES3" s="265"/>
      <c r="ET3" s="265"/>
      <c r="EU3" s="265"/>
      <c r="EV3" s="265"/>
      <c r="EW3" s="265"/>
      <c r="EX3" s="265"/>
      <c r="EY3" s="265"/>
      <c r="EZ3" s="265"/>
      <c r="FA3" s="265"/>
      <c r="FB3" s="265"/>
      <c r="FC3" s="265"/>
      <c r="FD3" s="265"/>
      <c r="FE3" s="265"/>
      <c r="FF3" s="265"/>
      <c r="FG3" s="265"/>
      <c r="FH3" s="265"/>
      <c r="FI3" s="265"/>
      <c r="FJ3" s="265"/>
      <c r="FK3" s="265"/>
      <c r="FL3" s="265"/>
      <c r="FM3" s="265"/>
      <c r="FN3" s="265"/>
      <c r="FO3" s="265"/>
      <c r="FP3" s="265"/>
      <c r="FQ3" s="265"/>
      <c r="FR3" s="265"/>
      <c r="FS3" s="265"/>
      <c r="FT3" s="265"/>
      <c r="FU3" s="265"/>
      <c r="FV3" s="265"/>
      <c r="FW3" s="265"/>
      <c r="FX3" s="352" t="s">
        <v>173</v>
      </c>
      <c r="FY3" s="352"/>
      <c r="FZ3" s="352"/>
      <c r="GA3" s="352"/>
      <c r="GB3" s="353"/>
      <c r="GC3" s="75"/>
      <c r="GD3" s="125"/>
      <c r="GE3" s="125"/>
      <c r="GF3" s="125"/>
      <c r="GG3" s="125"/>
    </row>
    <row r="4" spans="1:189" s="29" customFormat="1" ht="16.5" customHeight="1" x14ac:dyDescent="0.15">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81"/>
      <c r="BN4" s="82"/>
      <c r="BO4" s="83" t="s">
        <v>174</v>
      </c>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5"/>
      <c r="CW4" s="85"/>
      <c r="CX4" s="85"/>
      <c r="CY4" s="85"/>
      <c r="CZ4" s="85"/>
      <c r="DA4" s="85"/>
      <c r="DB4" s="85"/>
      <c r="DC4" s="85"/>
      <c r="DD4" s="85"/>
      <c r="DE4" s="85"/>
      <c r="DF4" s="85"/>
      <c r="DG4" s="85"/>
      <c r="DH4" s="85"/>
      <c r="DI4" s="85"/>
      <c r="DJ4" s="85"/>
      <c r="DK4" s="85"/>
      <c r="DL4" s="85"/>
      <c r="DM4" s="85"/>
      <c r="DN4" s="85"/>
      <c r="DO4" s="75"/>
      <c r="DP4" s="75"/>
      <c r="DQ4" s="75"/>
      <c r="DR4" s="75"/>
      <c r="DS4" s="75"/>
      <c r="DT4" s="75"/>
      <c r="DU4" s="7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row>
    <row r="5" spans="1:189" s="29" customFormat="1" ht="8.4499999999999993" customHeight="1" x14ac:dyDescent="0.15">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81"/>
      <c r="BN5" s="125"/>
      <c r="BO5" s="125"/>
      <c r="BP5" s="125"/>
      <c r="BQ5" s="125"/>
      <c r="BR5" s="125"/>
      <c r="BS5" s="125"/>
      <c r="BT5" s="125"/>
      <c r="BU5" s="125"/>
      <c r="BV5" s="125"/>
      <c r="BW5" s="125"/>
      <c r="BX5" s="125"/>
      <c r="BY5" s="125"/>
      <c r="BZ5" s="125"/>
      <c r="CA5" s="125"/>
      <c r="CB5" s="125"/>
      <c r="CC5" s="125"/>
      <c r="CD5" s="125"/>
      <c r="CE5" s="125"/>
      <c r="CF5" s="125"/>
      <c r="CG5" s="125"/>
      <c r="CH5" s="86"/>
      <c r="CI5" s="86"/>
      <c r="CJ5" s="86"/>
      <c r="CK5" s="86"/>
      <c r="CL5" s="86"/>
      <c r="CM5" s="86"/>
      <c r="CN5" s="125"/>
      <c r="CO5" s="125"/>
      <c r="CP5" s="125"/>
      <c r="CQ5" s="86"/>
      <c r="CR5" s="86"/>
      <c r="CS5" s="86"/>
      <c r="CT5" s="86"/>
      <c r="CU5" s="86"/>
      <c r="CV5" s="86"/>
      <c r="CW5" s="86"/>
      <c r="CX5" s="86"/>
      <c r="CY5" s="86"/>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125"/>
      <c r="FZ5" s="125"/>
      <c r="GA5" s="125"/>
      <c r="GB5" s="125"/>
      <c r="GC5" s="125"/>
      <c r="GD5" s="125"/>
      <c r="GE5" s="125"/>
      <c r="GF5" s="125"/>
      <c r="GG5" s="125"/>
    </row>
    <row r="6" spans="1:189" s="29" customFormat="1" ht="18" customHeight="1" x14ac:dyDescent="0.15">
      <c r="A6" s="125"/>
      <c r="B6" s="307" t="s">
        <v>313</v>
      </c>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c r="CA6" s="307"/>
      <c r="CB6" s="307"/>
      <c r="CC6" s="307"/>
      <c r="CD6" s="307"/>
      <c r="CE6" s="307"/>
      <c r="CF6" s="307"/>
      <c r="CG6" s="307"/>
      <c r="CH6" s="307"/>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c r="DP6" s="307"/>
      <c r="DQ6" s="307"/>
      <c r="DR6" s="307"/>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7"/>
      <c r="EZ6" s="307"/>
      <c r="FA6" s="307"/>
      <c r="FB6" s="307"/>
      <c r="FC6" s="307"/>
      <c r="FD6" s="307"/>
      <c r="FE6" s="307"/>
      <c r="FF6" s="307"/>
      <c r="FG6" s="307"/>
      <c r="FH6" s="307"/>
      <c r="FI6" s="307"/>
      <c r="FJ6" s="307"/>
      <c r="FK6" s="307"/>
      <c r="FL6" s="307"/>
      <c r="FM6" s="307"/>
      <c r="FN6" s="307"/>
      <c r="FO6" s="307"/>
      <c r="FP6" s="307"/>
      <c r="FQ6" s="307"/>
      <c r="FR6" s="307"/>
      <c r="FS6" s="307"/>
      <c r="FT6" s="307"/>
      <c r="FU6" s="307"/>
      <c r="FV6" s="307"/>
      <c r="FW6" s="307"/>
      <c r="FX6" s="307"/>
      <c r="FY6" s="307"/>
      <c r="FZ6" s="307"/>
      <c r="GA6" s="307"/>
      <c r="GB6" s="307"/>
      <c r="GC6" s="307"/>
      <c r="GD6" s="307"/>
      <c r="GE6" s="307"/>
      <c r="GF6" s="307"/>
      <c r="GG6" s="307"/>
    </row>
    <row r="7" spans="1:189" s="29" customFormat="1" ht="8.4499999999999993" customHeight="1" x14ac:dyDescent="0.15">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7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row>
    <row r="8" spans="1:189" s="29" customFormat="1" ht="17.100000000000001" customHeight="1" x14ac:dyDescent="0.15">
      <c r="A8" s="87"/>
      <c r="B8" s="87"/>
      <c r="C8" s="119" t="s">
        <v>315</v>
      </c>
      <c r="D8" s="119"/>
      <c r="E8" s="119"/>
      <c r="F8" s="119"/>
      <c r="G8" s="119"/>
      <c r="H8" s="119"/>
      <c r="I8" s="119"/>
      <c r="J8" s="119"/>
      <c r="K8" s="119"/>
      <c r="L8" s="119"/>
      <c r="M8" s="119"/>
      <c r="N8" s="119"/>
      <c r="O8" s="119"/>
      <c r="P8" s="119"/>
      <c r="Q8" s="119"/>
      <c r="R8" s="119"/>
      <c r="S8" s="119"/>
      <c r="T8" s="119"/>
      <c r="U8" s="119"/>
      <c r="V8" s="119"/>
      <c r="W8" s="120"/>
      <c r="X8" s="122"/>
      <c r="Y8" s="122"/>
      <c r="Z8" s="122"/>
      <c r="AA8" s="122"/>
      <c r="AB8" s="306" t="s">
        <v>264</v>
      </c>
      <c r="AC8" s="323"/>
      <c r="AD8" s="323"/>
      <c r="AE8" s="323"/>
      <c r="AF8" s="323"/>
      <c r="AG8" s="323"/>
      <c r="AH8" s="323"/>
      <c r="AI8" s="323"/>
      <c r="AJ8" s="323"/>
      <c r="AK8" s="323"/>
      <c r="AL8" s="323"/>
      <c r="AM8" s="323"/>
      <c r="AN8" s="323"/>
      <c r="AO8" s="323"/>
      <c r="AP8" s="323"/>
      <c r="AQ8" s="323"/>
      <c r="AR8" s="323"/>
      <c r="AS8" s="323"/>
      <c r="AT8" s="323"/>
      <c r="AU8" s="323"/>
      <c r="AV8" s="323"/>
      <c r="AW8" s="323"/>
      <c r="AX8" s="323"/>
      <c r="AY8" s="323"/>
      <c r="AZ8" s="323"/>
      <c r="BA8" s="323"/>
      <c r="BB8" s="323"/>
      <c r="BC8" s="323"/>
      <c r="BD8" s="323"/>
      <c r="BE8" s="323"/>
      <c r="BF8" s="323"/>
      <c r="BG8" s="323"/>
      <c r="BH8" s="323"/>
      <c r="BI8" s="323"/>
      <c r="BJ8" s="323"/>
      <c r="BK8" s="323"/>
      <c r="BL8" s="323"/>
      <c r="BM8" s="323"/>
      <c r="BN8" s="323"/>
      <c r="BO8" s="323"/>
      <c r="BP8" s="323"/>
      <c r="BQ8" s="323"/>
      <c r="BR8" s="323"/>
      <c r="BS8" s="323"/>
      <c r="BT8" s="323"/>
      <c r="BU8" s="323"/>
      <c r="BV8" s="323"/>
      <c r="BW8" s="323"/>
      <c r="BX8" s="323"/>
      <c r="BY8" s="323"/>
      <c r="BZ8" s="323"/>
      <c r="CA8" s="323"/>
      <c r="CB8" s="323"/>
      <c r="CC8" s="323"/>
      <c r="CD8" s="323"/>
      <c r="CE8" s="323"/>
      <c r="CF8" s="323"/>
      <c r="CG8" s="323"/>
      <c r="CH8" s="323"/>
      <c r="CI8" s="323"/>
      <c r="CJ8" s="323"/>
      <c r="CK8" s="323"/>
      <c r="CL8" s="323"/>
      <c r="CM8" s="323"/>
      <c r="CN8" s="323"/>
      <c r="CO8" s="323"/>
      <c r="CP8" s="323"/>
      <c r="CQ8" s="323"/>
      <c r="CR8" s="323"/>
      <c r="CS8" s="323"/>
      <c r="CT8" s="323"/>
      <c r="CU8" s="323"/>
      <c r="CV8" s="323"/>
      <c r="CW8" s="87"/>
      <c r="CX8" s="87"/>
      <c r="CY8" s="87"/>
      <c r="CZ8" s="87"/>
      <c r="DA8" s="87"/>
      <c r="DB8" s="87"/>
      <c r="DC8" s="87"/>
      <c r="DD8" s="87"/>
      <c r="DE8" s="87"/>
      <c r="DF8" s="87"/>
      <c r="DG8" s="87"/>
      <c r="DH8" s="87"/>
      <c r="DI8" s="87"/>
      <c r="DJ8" s="87"/>
      <c r="DK8" s="87"/>
      <c r="DL8" s="87"/>
      <c r="DM8" s="87"/>
      <c r="DN8" s="87"/>
      <c r="DO8" s="87"/>
      <c r="DP8" s="87"/>
      <c r="DQ8" s="87"/>
      <c r="DR8" s="87"/>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row>
    <row r="9" spans="1:189" s="29" customFormat="1" ht="17.100000000000001" customHeight="1" x14ac:dyDescent="0.15">
      <c r="A9" s="87"/>
      <c r="B9" s="87"/>
      <c r="C9" s="87" t="s">
        <v>175</v>
      </c>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row>
    <row r="10" spans="1:189" s="29" customFormat="1" ht="5.45" customHeight="1" x14ac:dyDescent="0.1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7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row>
    <row r="11" spans="1:189" s="29" customFormat="1" ht="17.100000000000001" customHeight="1" x14ac:dyDescent="0.15">
      <c r="A11" s="125"/>
      <c r="B11" s="125"/>
      <c r="C11" s="125"/>
      <c r="D11" s="87"/>
      <c r="E11" s="192" t="s">
        <v>176</v>
      </c>
      <c r="F11" s="192"/>
      <c r="G11" s="192"/>
      <c r="H11" s="192"/>
      <c r="I11" s="192"/>
      <c r="J11" s="192"/>
      <c r="K11" s="192"/>
      <c r="L11" s="192"/>
      <c r="M11" s="308"/>
      <c r="N11" s="309"/>
      <c r="O11" s="309"/>
      <c r="P11" s="309"/>
      <c r="Q11" s="310"/>
      <c r="R11" s="192" t="s">
        <v>167</v>
      </c>
      <c r="S11" s="192"/>
      <c r="T11" s="192"/>
      <c r="U11" s="192"/>
      <c r="V11" s="308"/>
      <c r="W11" s="309"/>
      <c r="X11" s="309"/>
      <c r="Y11" s="309"/>
      <c r="Z11" s="310"/>
      <c r="AA11" s="192" t="s">
        <v>168</v>
      </c>
      <c r="AB11" s="192"/>
      <c r="AC11" s="192"/>
      <c r="AD11" s="192"/>
      <c r="AE11" s="192"/>
      <c r="AF11" s="308"/>
      <c r="AG11" s="309"/>
      <c r="AH11" s="309"/>
      <c r="AI11" s="309"/>
      <c r="AJ11" s="310"/>
      <c r="AK11" s="192" t="s">
        <v>169</v>
      </c>
      <c r="AL11" s="192"/>
      <c r="AM11" s="192"/>
      <c r="AN11" s="192"/>
      <c r="AO11" s="192"/>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7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row>
    <row r="12" spans="1:189" s="29" customFormat="1" ht="9"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7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row>
    <row r="13" spans="1:189" s="29" customFormat="1" ht="15" customHeight="1" x14ac:dyDescent="0.15">
      <c r="A13" s="125"/>
      <c r="B13" s="125"/>
      <c r="C13" s="125"/>
      <c r="D13" s="125"/>
      <c r="E13" s="125"/>
      <c r="F13" s="125"/>
      <c r="G13" s="125"/>
      <c r="H13" s="125"/>
      <c r="I13" s="125"/>
      <c r="J13" s="125"/>
      <c r="K13" s="125"/>
      <c r="L13" s="125"/>
      <c r="M13" s="125"/>
      <c r="N13" s="125"/>
      <c r="O13" s="125"/>
      <c r="P13" s="125"/>
      <c r="Q13" s="306" t="s">
        <v>265</v>
      </c>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125"/>
      <c r="AT13" s="125"/>
      <c r="AU13" s="89" t="s">
        <v>247</v>
      </c>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75"/>
      <c r="CF13" s="125"/>
      <c r="CG13" s="125"/>
      <c r="CH13" s="12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90"/>
      <c r="DN13" s="91"/>
      <c r="DO13" s="91"/>
      <c r="DP13" s="91"/>
      <c r="DQ13" s="90"/>
      <c r="DR13" s="91"/>
      <c r="DS13" s="91"/>
      <c r="DT13" s="91"/>
      <c r="DU13" s="92"/>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row>
    <row r="14" spans="1:189" s="22" customFormat="1" ht="12.95" customHeight="1" x14ac:dyDescent="0.15">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93"/>
      <c r="AJ14" s="75"/>
      <c r="AK14" s="94"/>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row>
    <row r="15" spans="1:189" s="22" customFormat="1" ht="12.4" customHeight="1" x14ac:dyDescent="0.15">
      <c r="A15" s="75"/>
      <c r="B15" s="219" t="s">
        <v>73</v>
      </c>
      <c r="C15" s="220"/>
      <c r="D15" s="221"/>
      <c r="E15" s="95"/>
      <c r="F15" s="225" t="s">
        <v>177</v>
      </c>
      <c r="G15" s="225"/>
      <c r="H15" s="225"/>
      <c r="I15" s="225"/>
      <c r="J15" s="225"/>
      <c r="K15" s="225"/>
      <c r="L15" s="225"/>
      <c r="M15" s="225"/>
      <c r="N15" s="225"/>
      <c r="O15" s="225"/>
      <c r="P15" s="225"/>
      <c r="Q15" s="225"/>
      <c r="R15" s="225"/>
      <c r="S15" s="225"/>
      <c r="T15" s="225"/>
      <c r="U15" s="225"/>
      <c r="V15" s="225"/>
      <c r="W15" s="125"/>
      <c r="X15" s="75"/>
      <c r="Y15" s="75"/>
      <c r="Z15" s="261"/>
      <c r="AA15" s="262"/>
      <c r="AB15" s="262"/>
      <c r="AC15" s="262"/>
      <c r="AD15" s="262"/>
      <c r="AE15" s="262"/>
      <c r="AF15" s="262"/>
      <c r="AG15" s="262"/>
      <c r="AH15" s="263"/>
      <c r="AI15" s="3"/>
      <c r="AJ15" s="115"/>
      <c r="AK15" s="115"/>
      <c r="AL15" s="3"/>
      <c r="AM15" s="261"/>
      <c r="AN15" s="262"/>
      <c r="AO15" s="262"/>
      <c r="AP15" s="262"/>
      <c r="AQ15" s="262"/>
      <c r="AR15" s="262"/>
      <c r="AS15" s="262"/>
      <c r="AT15" s="262"/>
      <c r="AU15" s="262"/>
      <c r="AV15" s="262"/>
      <c r="AW15" s="262"/>
      <c r="AX15" s="263"/>
      <c r="AY15" s="75"/>
      <c r="AZ15" s="7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75"/>
      <c r="DT15" s="75"/>
      <c r="DU15" s="7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75"/>
      <c r="GD15" s="75"/>
      <c r="GE15" s="75"/>
      <c r="GF15" s="75"/>
      <c r="GG15" s="75"/>
    </row>
    <row r="16" spans="1:189" s="22" customFormat="1" ht="12.4" customHeight="1" x14ac:dyDescent="0.15">
      <c r="A16" s="75"/>
      <c r="B16" s="222"/>
      <c r="C16" s="223"/>
      <c r="D16" s="224"/>
      <c r="E16" s="95"/>
      <c r="F16" s="225"/>
      <c r="G16" s="225"/>
      <c r="H16" s="225"/>
      <c r="I16" s="225"/>
      <c r="J16" s="225"/>
      <c r="K16" s="225"/>
      <c r="L16" s="225"/>
      <c r="M16" s="225"/>
      <c r="N16" s="225"/>
      <c r="O16" s="225"/>
      <c r="P16" s="225"/>
      <c r="Q16" s="225"/>
      <c r="R16" s="225"/>
      <c r="S16" s="225"/>
      <c r="T16" s="225"/>
      <c r="U16" s="225"/>
      <c r="V16" s="225"/>
      <c r="W16" s="125"/>
      <c r="X16" s="75"/>
      <c r="Y16" s="75"/>
      <c r="Z16" s="264"/>
      <c r="AA16" s="265"/>
      <c r="AB16" s="265"/>
      <c r="AC16" s="265"/>
      <c r="AD16" s="265"/>
      <c r="AE16" s="265"/>
      <c r="AF16" s="265"/>
      <c r="AG16" s="265"/>
      <c r="AH16" s="266"/>
      <c r="AI16" s="3"/>
      <c r="AJ16" s="3"/>
      <c r="AK16" s="3"/>
      <c r="AL16" s="3"/>
      <c r="AM16" s="264"/>
      <c r="AN16" s="265"/>
      <c r="AO16" s="265"/>
      <c r="AP16" s="265"/>
      <c r="AQ16" s="265"/>
      <c r="AR16" s="265"/>
      <c r="AS16" s="265"/>
      <c r="AT16" s="265"/>
      <c r="AU16" s="265"/>
      <c r="AV16" s="265"/>
      <c r="AW16" s="265"/>
      <c r="AX16" s="266"/>
      <c r="AY16" s="75"/>
      <c r="AZ16" s="7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125"/>
      <c r="FM16" s="125"/>
      <c r="FN16" s="125"/>
      <c r="FO16" s="125"/>
      <c r="FP16" s="125"/>
      <c r="FQ16" s="125"/>
      <c r="FR16" s="125"/>
      <c r="FS16" s="125"/>
      <c r="FT16" s="125"/>
      <c r="FU16" s="125"/>
      <c r="FV16" s="125"/>
      <c r="FW16" s="125"/>
      <c r="FX16" s="125"/>
      <c r="FY16" s="125"/>
      <c r="FZ16" s="125"/>
      <c r="GA16" s="125"/>
      <c r="GB16" s="125"/>
      <c r="GC16" s="75"/>
      <c r="GD16" s="75"/>
      <c r="GE16" s="75"/>
      <c r="GF16" s="75"/>
      <c r="GG16" s="75"/>
    </row>
    <row r="17" spans="1:189" s="22" customFormat="1" ht="6.6" customHeight="1" x14ac:dyDescent="0.15">
      <c r="A17" s="75"/>
      <c r="B17" s="96"/>
      <c r="C17" s="96"/>
      <c r="D17" s="97"/>
      <c r="E17" s="98"/>
      <c r="F17" s="98"/>
      <c r="G17" s="98"/>
      <c r="H17" s="98"/>
      <c r="I17" s="98"/>
      <c r="J17" s="98"/>
      <c r="K17" s="98"/>
      <c r="L17" s="98"/>
      <c r="M17" s="98"/>
      <c r="N17" s="98"/>
      <c r="O17" s="98"/>
      <c r="P17" s="98"/>
      <c r="Q17" s="98"/>
      <c r="R17" s="98"/>
      <c r="S17" s="98"/>
      <c r="T17" s="98"/>
      <c r="U17" s="98"/>
      <c r="V17" s="98"/>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125"/>
      <c r="FM17" s="125"/>
      <c r="FN17" s="125"/>
      <c r="FO17" s="125"/>
      <c r="FP17" s="125"/>
      <c r="FQ17" s="125"/>
      <c r="FR17" s="125"/>
      <c r="FS17" s="125"/>
      <c r="FT17" s="125"/>
      <c r="FU17" s="125"/>
      <c r="FV17" s="125"/>
      <c r="FW17" s="125"/>
      <c r="FX17" s="125"/>
      <c r="FY17" s="125"/>
      <c r="FZ17" s="125"/>
      <c r="GA17" s="125"/>
      <c r="GB17" s="125"/>
      <c r="GC17" s="75"/>
      <c r="GD17" s="75"/>
      <c r="GE17" s="75"/>
      <c r="GF17" s="75"/>
      <c r="GG17" s="75"/>
    </row>
    <row r="18" spans="1:189" s="22" customFormat="1" ht="12" customHeight="1" x14ac:dyDescent="0.15">
      <c r="A18" s="75"/>
      <c r="B18" s="96"/>
      <c r="C18" s="96"/>
      <c r="D18" s="97"/>
      <c r="E18" s="95"/>
      <c r="F18" s="98"/>
      <c r="G18" s="95"/>
      <c r="H18" s="98"/>
      <c r="I18" s="95"/>
      <c r="J18" s="98"/>
      <c r="K18" s="95"/>
      <c r="L18" s="98"/>
      <c r="M18" s="95"/>
      <c r="N18" s="98"/>
      <c r="O18" s="98"/>
      <c r="P18" s="98"/>
      <c r="Q18" s="98"/>
      <c r="R18" s="98"/>
      <c r="S18" s="98"/>
      <c r="T18" s="98"/>
      <c r="U18" s="98"/>
      <c r="V18" s="98"/>
      <c r="W18" s="125"/>
      <c r="X18" s="75"/>
      <c r="Y18" s="75"/>
      <c r="Z18" s="276" t="s">
        <v>54</v>
      </c>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t="s">
        <v>178</v>
      </c>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t="s">
        <v>55</v>
      </c>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c r="FU18" s="276"/>
      <c r="FV18" s="276"/>
      <c r="FW18" s="276"/>
      <c r="FX18" s="276"/>
      <c r="FY18" s="276"/>
      <c r="FZ18" s="276"/>
      <c r="GA18" s="276"/>
      <c r="GB18" s="276"/>
      <c r="GC18" s="276"/>
      <c r="GD18" s="276"/>
      <c r="GE18" s="75"/>
      <c r="GF18" s="75"/>
      <c r="GG18" s="75"/>
    </row>
    <row r="19" spans="1:189" s="22" customFormat="1" ht="12.4" customHeight="1" x14ac:dyDescent="0.15">
      <c r="A19" s="75"/>
      <c r="B19" s="219" t="s">
        <v>37</v>
      </c>
      <c r="C19" s="220"/>
      <c r="D19" s="221"/>
      <c r="E19" s="95"/>
      <c r="F19" s="225" t="s">
        <v>179</v>
      </c>
      <c r="G19" s="225"/>
      <c r="H19" s="225"/>
      <c r="I19" s="225"/>
      <c r="J19" s="225"/>
      <c r="K19" s="225"/>
      <c r="L19" s="225"/>
      <c r="M19" s="225"/>
      <c r="N19" s="225"/>
      <c r="O19" s="225"/>
      <c r="P19" s="225"/>
      <c r="Q19" s="225"/>
      <c r="R19" s="225"/>
      <c r="S19" s="225"/>
      <c r="T19" s="225"/>
      <c r="U19" s="225"/>
      <c r="V19" s="225"/>
      <c r="W19" s="125"/>
      <c r="X19" s="75"/>
      <c r="Y19" s="75"/>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8"/>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50"/>
      <c r="BZ19" s="254"/>
      <c r="CA19" s="255"/>
      <c r="CB19" s="255"/>
      <c r="CC19" s="255"/>
      <c r="CD19" s="255"/>
      <c r="CE19" s="255"/>
      <c r="CF19" s="255"/>
      <c r="CG19" s="255"/>
      <c r="CH19" s="255"/>
      <c r="CI19" s="255"/>
      <c r="CJ19" s="255"/>
      <c r="CK19" s="255"/>
      <c r="CL19" s="255"/>
      <c r="CM19" s="255"/>
      <c r="CN19" s="255"/>
      <c r="CO19" s="255"/>
      <c r="CP19" s="255"/>
      <c r="CQ19" s="255"/>
      <c r="CR19" s="255"/>
      <c r="CS19" s="255"/>
      <c r="CT19" s="255"/>
      <c r="CU19" s="255"/>
      <c r="CV19" s="255"/>
      <c r="CW19" s="255"/>
      <c r="CX19" s="255"/>
      <c r="CY19" s="255"/>
      <c r="CZ19" s="255"/>
      <c r="DA19" s="255"/>
      <c r="DB19" s="255"/>
      <c r="DC19" s="255"/>
      <c r="DD19" s="255"/>
      <c r="DE19" s="255"/>
      <c r="DF19" s="255"/>
      <c r="DG19" s="255"/>
      <c r="DH19" s="255"/>
      <c r="DI19" s="255"/>
      <c r="DJ19" s="255"/>
      <c r="DK19" s="255"/>
      <c r="DL19" s="255"/>
      <c r="DM19" s="255"/>
      <c r="DN19" s="255"/>
      <c r="DO19" s="255"/>
      <c r="DP19" s="255"/>
      <c r="DQ19" s="255"/>
      <c r="DR19" s="255"/>
      <c r="DS19" s="255"/>
      <c r="DT19" s="255"/>
      <c r="DU19" s="255"/>
      <c r="DV19" s="255"/>
      <c r="DW19" s="255"/>
      <c r="DX19" s="255"/>
      <c r="DY19" s="255"/>
      <c r="DZ19" s="255"/>
      <c r="EA19" s="255"/>
      <c r="EB19" s="255"/>
      <c r="EC19" s="255"/>
      <c r="ED19" s="255"/>
      <c r="EE19" s="255"/>
      <c r="EF19" s="255"/>
      <c r="EG19" s="255"/>
      <c r="EH19" s="255"/>
      <c r="EI19" s="255"/>
      <c r="EJ19" s="255"/>
      <c r="EK19" s="255"/>
      <c r="EL19" s="255"/>
      <c r="EM19" s="255"/>
      <c r="EN19" s="255"/>
      <c r="EO19" s="255"/>
      <c r="EP19" s="255"/>
      <c r="EQ19" s="255"/>
      <c r="ER19" s="255"/>
      <c r="ES19" s="255"/>
      <c r="ET19" s="255"/>
      <c r="EU19" s="255"/>
      <c r="EV19" s="255"/>
      <c r="EW19" s="255"/>
      <c r="EX19" s="255"/>
      <c r="EY19" s="255"/>
      <c r="EZ19" s="255"/>
      <c r="FA19" s="255"/>
      <c r="FB19" s="255"/>
      <c r="FC19" s="255"/>
      <c r="FD19" s="255"/>
      <c r="FE19" s="255"/>
      <c r="FF19" s="255"/>
      <c r="FG19" s="255"/>
      <c r="FH19" s="255"/>
      <c r="FI19" s="255"/>
      <c r="FJ19" s="255"/>
      <c r="FK19" s="255"/>
      <c r="FL19" s="255"/>
      <c r="FM19" s="255"/>
      <c r="FN19" s="255"/>
      <c r="FO19" s="255"/>
      <c r="FP19" s="255"/>
      <c r="FQ19" s="255"/>
      <c r="FR19" s="255"/>
      <c r="FS19" s="255"/>
      <c r="FT19" s="255"/>
      <c r="FU19" s="255"/>
      <c r="FV19" s="255"/>
      <c r="FW19" s="255"/>
      <c r="FX19" s="255"/>
      <c r="FY19" s="255"/>
      <c r="FZ19" s="255"/>
      <c r="GA19" s="255"/>
      <c r="GB19" s="255"/>
      <c r="GC19" s="255"/>
      <c r="GD19" s="256"/>
      <c r="GE19" s="75"/>
      <c r="GF19" s="75"/>
      <c r="GG19" s="75"/>
    </row>
    <row r="20" spans="1:189" s="22" customFormat="1" ht="12.4" customHeight="1" x14ac:dyDescent="0.15">
      <c r="A20" s="75"/>
      <c r="B20" s="222"/>
      <c r="C20" s="223"/>
      <c r="D20" s="224"/>
      <c r="E20" s="98"/>
      <c r="F20" s="225"/>
      <c r="G20" s="225"/>
      <c r="H20" s="225"/>
      <c r="I20" s="225"/>
      <c r="J20" s="225"/>
      <c r="K20" s="225"/>
      <c r="L20" s="225"/>
      <c r="M20" s="225"/>
      <c r="N20" s="225"/>
      <c r="O20" s="225"/>
      <c r="P20" s="225"/>
      <c r="Q20" s="225"/>
      <c r="R20" s="225"/>
      <c r="S20" s="225"/>
      <c r="T20" s="225"/>
      <c r="U20" s="225"/>
      <c r="V20" s="225"/>
      <c r="W20" s="125"/>
      <c r="X20" s="75"/>
      <c r="Y20" s="75"/>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51"/>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3"/>
      <c r="BZ20" s="257"/>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c r="DS20" s="258"/>
      <c r="DT20" s="258"/>
      <c r="DU20" s="258"/>
      <c r="DV20" s="258"/>
      <c r="DW20" s="258"/>
      <c r="DX20" s="258"/>
      <c r="DY20" s="258"/>
      <c r="DZ20" s="258"/>
      <c r="EA20" s="258"/>
      <c r="EB20" s="258"/>
      <c r="EC20" s="258"/>
      <c r="ED20" s="258"/>
      <c r="EE20" s="258"/>
      <c r="EF20" s="258"/>
      <c r="EG20" s="258"/>
      <c r="EH20" s="258"/>
      <c r="EI20" s="258"/>
      <c r="EJ20" s="258"/>
      <c r="EK20" s="258"/>
      <c r="EL20" s="258"/>
      <c r="EM20" s="258"/>
      <c r="EN20" s="258"/>
      <c r="EO20" s="258"/>
      <c r="EP20" s="258"/>
      <c r="EQ20" s="258"/>
      <c r="ER20" s="258"/>
      <c r="ES20" s="258"/>
      <c r="ET20" s="258"/>
      <c r="EU20" s="258"/>
      <c r="EV20" s="258"/>
      <c r="EW20" s="258"/>
      <c r="EX20" s="258"/>
      <c r="EY20" s="258"/>
      <c r="EZ20" s="258"/>
      <c r="FA20" s="258"/>
      <c r="FB20" s="258"/>
      <c r="FC20" s="258"/>
      <c r="FD20" s="258"/>
      <c r="FE20" s="258"/>
      <c r="FF20" s="258"/>
      <c r="FG20" s="258"/>
      <c r="FH20" s="258"/>
      <c r="FI20" s="258"/>
      <c r="FJ20" s="258"/>
      <c r="FK20" s="258"/>
      <c r="FL20" s="258"/>
      <c r="FM20" s="258"/>
      <c r="FN20" s="258"/>
      <c r="FO20" s="258"/>
      <c r="FP20" s="258"/>
      <c r="FQ20" s="258"/>
      <c r="FR20" s="258"/>
      <c r="FS20" s="258"/>
      <c r="FT20" s="258"/>
      <c r="FU20" s="258"/>
      <c r="FV20" s="258"/>
      <c r="FW20" s="258"/>
      <c r="FX20" s="258"/>
      <c r="FY20" s="258"/>
      <c r="FZ20" s="258"/>
      <c r="GA20" s="258"/>
      <c r="GB20" s="258"/>
      <c r="GC20" s="258"/>
      <c r="GD20" s="259"/>
      <c r="GE20" s="75"/>
      <c r="GF20" s="75"/>
      <c r="GG20" s="75"/>
    </row>
    <row r="21" spans="1:189" s="22" customFormat="1" ht="12.4" customHeight="1" x14ac:dyDescent="0.15">
      <c r="A21" s="75"/>
      <c r="B21" s="99"/>
      <c r="C21" s="99"/>
      <c r="D21" s="99"/>
      <c r="E21" s="100"/>
      <c r="F21" s="100"/>
      <c r="G21" s="100"/>
      <c r="H21" s="100"/>
      <c r="I21" s="100"/>
      <c r="J21" s="100"/>
      <c r="K21" s="100"/>
      <c r="L21" s="100"/>
      <c r="M21" s="100"/>
      <c r="N21" s="100"/>
      <c r="O21" s="100"/>
      <c r="P21" s="100"/>
      <c r="Q21" s="100"/>
      <c r="R21" s="100"/>
      <c r="S21" s="100"/>
      <c r="T21" s="100"/>
      <c r="U21" s="100"/>
      <c r="V21" s="100"/>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row>
    <row r="22" spans="1:189" s="22" customFormat="1" ht="20.100000000000001" customHeight="1" x14ac:dyDescent="0.15">
      <c r="A22" s="125"/>
      <c r="B22" s="76"/>
      <c r="C22" s="76"/>
      <c r="D22" s="125"/>
      <c r="E22" s="101"/>
      <c r="F22" s="301" t="s">
        <v>64</v>
      </c>
      <c r="G22" s="301"/>
      <c r="H22" s="301"/>
      <c r="I22" s="301"/>
      <c r="J22" s="301"/>
      <c r="K22" s="301"/>
      <c r="L22" s="301"/>
      <c r="M22" s="301"/>
      <c r="N22" s="301"/>
      <c r="O22" s="301"/>
      <c r="P22" s="301"/>
      <c r="Q22" s="301"/>
      <c r="R22" s="301"/>
      <c r="S22" s="301"/>
      <c r="T22" s="301"/>
      <c r="U22" s="301"/>
      <c r="V22" s="301"/>
      <c r="W22" s="125"/>
      <c r="X22" s="75"/>
      <c r="Y22" s="75"/>
      <c r="Z22" s="300" t="s">
        <v>180</v>
      </c>
      <c r="AA22" s="300"/>
      <c r="AB22" s="300"/>
      <c r="AC22" s="300"/>
      <c r="AD22" s="300"/>
      <c r="AE22" s="300"/>
      <c r="AF22" s="300"/>
      <c r="AG22" s="75"/>
      <c r="AH22" s="75"/>
      <c r="AI22" s="303"/>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c r="BZ22" s="304"/>
      <c r="CA22" s="304"/>
      <c r="CB22" s="304"/>
      <c r="CC22" s="304"/>
      <c r="CD22" s="304"/>
      <c r="CE22" s="304"/>
      <c r="CF22" s="304"/>
      <c r="CG22" s="304"/>
      <c r="CH22" s="304"/>
      <c r="CI22" s="304"/>
      <c r="CJ22" s="304"/>
      <c r="CK22" s="304"/>
      <c r="CL22" s="304"/>
      <c r="CM22" s="304"/>
      <c r="CN22" s="304"/>
      <c r="CO22" s="304"/>
      <c r="CP22" s="304"/>
      <c r="CQ22" s="304"/>
      <c r="CR22" s="304"/>
      <c r="CS22" s="304"/>
      <c r="CT22" s="304"/>
      <c r="CU22" s="304"/>
      <c r="CV22" s="304"/>
      <c r="CW22" s="304"/>
      <c r="CX22" s="304"/>
      <c r="CY22" s="304"/>
      <c r="CZ22" s="304"/>
      <c r="DA22" s="304"/>
      <c r="DB22" s="304"/>
      <c r="DC22" s="304"/>
      <c r="DD22" s="304"/>
      <c r="DE22" s="304"/>
      <c r="DF22" s="304"/>
      <c r="DG22" s="304"/>
      <c r="DH22" s="304"/>
      <c r="DI22" s="304"/>
      <c r="DJ22" s="304"/>
      <c r="DK22" s="304"/>
      <c r="DL22" s="304"/>
      <c r="DM22" s="304"/>
      <c r="DN22" s="304"/>
      <c r="DO22" s="304"/>
      <c r="DP22" s="304"/>
      <c r="DQ22" s="304"/>
      <c r="DR22" s="304"/>
      <c r="DS22" s="304"/>
      <c r="DT22" s="304"/>
      <c r="DU22" s="30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row>
    <row r="23" spans="1:189" s="22" customFormat="1" ht="2.1" customHeight="1" x14ac:dyDescent="0.15">
      <c r="A23" s="125"/>
      <c r="B23" s="76"/>
      <c r="C23" s="76"/>
      <c r="D23" s="125"/>
      <c r="E23" s="125"/>
      <c r="F23" s="125"/>
      <c r="G23" s="125"/>
      <c r="H23" s="125"/>
      <c r="I23" s="125"/>
      <c r="J23" s="125"/>
      <c r="K23" s="125"/>
      <c r="L23" s="125"/>
      <c r="M23" s="125"/>
      <c r="N23" s="125"/>
      <c r="O23" s="125"/>
      <c r="P23" s="125"/>
      <c r="Q23" s="125"/>
      <c r="R23" s="125"/>
      <c r="S23" s="125"/>
      <c r="T23" s="125"/>
      <c r="U23" s="125"/>
      <c r="V23" s="125"/>
      <c r="W23" s="125"/>
      <c r="X23" s="75"/>
      <c r="Y23" s="75"/>
      <c r="Z23" s="302"/>
      <c r="AA23" s="302"/>
      <c r="AB23" s="302"/>
      <c r="AC23" s="302"/>
      <c r="AD23" s="302"/>
      <c r="AE23" s="302"/>
      <c r="AF23" s="302"/>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row>
    <row r="24" spans="1:189" s="22" customFormat="1" ht="12.4" customHeight="1" x14ac:dyDescent="0.15">
      <c r="A24" s="125"/>
      <c r="B24" s="219" t="s">
        <v>38</v>
      </c>
      <c r="C24" s="220"/>
      <c r="D24" s="221"/>
      <c r="E24" s="95"/>
      <c r="F24" s="225" t="s">
        <v>181</v>
      </c>
      <c r="G24" s="225"/>
      <c r="H24" s="225"/>
      <c r="I24" s="225"/>
      <c r="J24" s="225"/>
      <c r="K24" s="225"/>
      <c r="L24" s="225"/>
      <c r="M24" s="225"/>
      <c r="N24" s="225"/>
      <c r="O24" s="225"/>
      <c r="P24" s="225"/>
      <c r="Q24" s="225"/>
      <c r="R24" s="225"/>
      <c r="S24" s="225"/>
      <c r="T24" s="225"/>
      <c r="U24" s="225"/>
      <c r="V24" s="225"/>
      <c r="W24" s="125"/>
      <c r="X24" s="285" t="s">
        <v>182</v>
      </c>
      <c r="Y24" s="285"/>
      <c r="Z24" s="248"/>
      <c r="AA24" s="249"/>
      <c r="AB24" s="249"/>
      <c r="AC24" s="249"/>
      <c r="AD24" s="249"/>
      <c r="AE24" s="249"/>
      <c r="AF24" s="250"/>
      <c r="AG24" s="285" t="s">
        <v>183</v>
      </c>
      <c r="AH24" s="285"/>
      <c r="AI24" s="254"/>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5"/>
      <c r="CP24" s="255"/>
      <c r="CQ24" s="255"/>
      <c r="CR24" s="255"/>
      <c r="CS24" s="255"/>
      <c r="CT24" s="255"/>
      <c r="CU24" s="255"/>
      <c r="CV24" s="255"/>
      <c r="CW24" s="255"/>
      <c r="CX24" s="255"/>
      <c r="CY24" s="255"/>
      <c r="CZ24" s="255"/>
      <c r="DA24" s="255"/>
      <c r="DB24" s="255"/>
      <c r="DC24" s="255"/>
      <c r="DD24" s="255"/>
      <c r="DE24" s="255"/>
      <c r="DF24" s="255"/>
      <c r="DG24" s="255"/>
      <c r="DH24" s="255"/>
      <c r="DI24" s="255"/>
      <c r="DJ24" s="255"/>
      <c r="DK24" s="255"/>
      <c r="DL24" s="255"/>
      <c r="DM24" s="255"/>
      <c r="DN24" s="255"/>
      <c r="DO24" s="255"/>
      <c r="DP24" s="255"/>
      <c r="DQ24" s="255"/>
      <c r="DR24" s="255"/>
      <c r="DS24" s="255"/>
      <c r="DT24" s="255"/>
      <c r="DU24" s="256"/>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row>
    <row r="25" spans="1:189" s="22" customFormat="1" ht="12.4" customHeight="1" x14ac:dyDescent="0.15">
      <c r="A25" s="125"/>
      <c r="B25" s="222"/>
      <c r="C25" s="223"/>
      <c r="D25" s="224"/>
      <c r="E25" s="98"/>
      <c r="F25" s="225"/>
      <c r="G25" s="225"/>
      <c r="H25" s="225"/>
      <c r="I25" s="225"/>
      <c r="J25" s="225"/>
      <c r="K25" s="225"/>
      <c r="L25" s="225"/>
      <c r="M25" s="225"/>
      <c r="N25" s="225"/>
      <c r="O25" s="225"/>
      <c r="P25" s="225"/>
      <c r="Q25" s="225"/>
      <c r="R25" s="225"/>
      <c r="S25" s="225"/>
      <c r="T25" s="225"/>
      <c r="U25" s="225"/>
      <c r="V25" s="225"/>
      <c r="W25" s="125"/>
      <c r="X25" s="285"/>
      <c r="Y25" s="285"/>
      <c r="Z25" s="251"/>
      <c r="AA25" s="252"/>
      <c r="AB25" s="252"/>
      <c r="AC25" s="252"/>
      <c r="AD25" s="252"/>
      <c r="AE25" s="252"/>
      <c r="AF25" s="253"/>
      <c r="AG25" s="285"/>
      <c r="AH25" s="285"/>
      <c r="AI25" s="257"/>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c r="BX25" s="258"/>
      <c r="BY25" s="258"/>
      <c r="BZ25" s="258"/>
      <c r="CA25" s="258"/>
      <c r="CB25" s="258"/>
      <c r="CC25" s="258"/>
      <c r="CD25" s="258"/>
      <c r="CE25" s="258"/>
      <c r="CF25" s="258"/>
      <c r="CG25" s="258"/>
      <c r="CH25" s="258"/>
      <c r="CI25" s="258"/>
      <c r="CJ25" s="258"/>
      <c r="CK25" s="258"/>
      <c r="CL25" s="258"/>
      <c r="CM25" s="258"/>
      <c r="CN25" s="258"/>
      <c r="CO25" s="258"/>
      <c r="CP25" s="258"/>
      <c r="CQ25" s="258"/>
      <c r="CR25" s="258"/>
      <c r="CS25" s="258"/>
      <c r="CT25" s="258"/>
      <c r="CU25" s="258"/>
      <c r="CV25" s="258"/>
      <c r="CW25" s="258"/>
      <c r="CX25" s="258"/>
      <c r="CY25" s="258"/>
      <c r="CZ25" s="258"/>
      <c r="DA25" s="258"/>
      <c r="DB25" s="258"/>
      <c r="DC25" s="258"/>
      <c r="DD25" s="258"/>
      <c r="DE25" s="258"/>
      <c r="DF25" s="258"/>
      <c r="DG25" s="258"/>
      <c r="DH25" s="258"/>
      <c r="DI25" s="258"/>
      <c r="DJ25" s="258"/>
      <c r="DK25" s="258"/>
      <c r="DL25" s="258"/>
      <c r="DM25" s="258"/>
      <c r="DN25" s="258"/>
      <c r="DO25" s="258"/>
      <c r="DP25" s="258"/>
      <c r="DQ25" s="258"/>
      <c r="DR25" s="258"/>
      <c r="DS25" s="258"/>
      <c r="DT25" s="258"/>
      <c r="DU25" s="259"/>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row>
    <row r="26" spans="1:189" s="22" customFormat="1" ht="12.4" customHeight="1" x14ac:dyDescent="0.15">
      <c r="A26" s="75"/>
      <c r="B26" s="99"/>
      <c r="C26" s="99"/>
      <c r="D26" s="99"/>
      <c r="E26" s="100"/>
      <c r="F26" s="100"/>
      <c r="G26" s="100"/>
      <c r="H26" s="100"/>
      <c r="I26" s="100"/>
      <c r="J26" s="100"/>
      <c r="K26" s="100"/>
      <c r="L26" s="100"/>
      <c r="M26" s="100"/>
      <c r="N26" s="100"/>
      <c r="O26" s="100"/>
      <c r="P26" s="100"/>
      <c r="Q26" s="100"/>
      <c r="R26" s="100"/>
      <c r="S26" s="100"/>
      <c r="T26" s="100"/>
      <c r="U26" s="100"/>
      <c r="V26" s="100"/>
      <c r="W26" s="75"/>
      <c r="X26" s="75"/>
      <c r="Y26" s="75"/>
      <c r="Z26" s="75"/>
      <c r="AA26" s="75"/>
      <c r="AB26" s="75"/>
      <c r="AC26" s="75"/>
      <c r="AD26" s="75"/>
      <c r="AE26" s="75"/>
      <c r="AF26" s="75"/>
      <c r="AG26" s="75"/>
      <c r="AH26" s="75"/>
      <c r="AI26" s="93"/>
      <c r="AJ26" s="75"/>
      <c r="AK26" s="94"/>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row>
    <row r="27" spans="1:189" s="22" customFormat="1" ht="12.4" customHeight="1" x14ac:dyDescent="0.15">
      <c r="A27" s="75"/>
      <c r="B27" s="219" t="s">
        <v>39</v>
      </c>
      <c r="C27" s="220"/>
      <c r="D27" s="221"/>
      <c r="E27" s="95"/>
      <c r="F27" s="225" t="s">
        <v>184</v>
      </c>
      <c r="G27" s="225"/>
      <c r="H27" s="225"/>
      <c r="I27" s="225"/>
      <c r="J27" s="225"/>
      <c r="K27" s="225"/>
      <c r="L27" s="225"/>
      <c r="M27" s="225"/>
      <c r="N27" s="225"/>
      <c r="O27" s="225"/>
      <c r="P27" s="225"/>
      <c r="Q27" s="225"/>
      <c r="R27" s="225"/>
      <c r="S27" s="225"/>
      <c r="T27" s="225"/>
      <c r="U27" s="225"/>
      <c r="V27" s="225"/>
      <c r="W27" s="75"/>
      <c r="X27" s="75"/>
      <c r="Y27" s="75"/>
      <c r="Z27" s="254"/>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c r="BF27" s="255"/>
      <c r="BG27" s="255"/>
      <c r="BH27" s="255"/>
      <c r="BI27" s="255"/>
      <c r="BJ27" s="255"/>
      <c r="BK27" s="255"/>
      <c r="BL27" s="255"/>
      <c r="BM27" s="255"/>
      <c r="BN27" s="255"/>
      <c r="BO27" s="255"/>
      <c r="BP27" s="255"/>
      <c r="BQ27" s="256"/>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row>
    <row r="28" spans="1:189" s="22" customFormat="1" ht="12.4" customHeight="1" x14ac:dyDescent="0.15">
      <c r="A28" s="75"/>
      <c r="B28" s="222"/>
      <c r="C28" s="223"/>
      <c r="D28" s="224"/>
      <c r="E28" s="98"/>
      <c r="F28" s="225"/>
      <c r="G28" s="225"/>
      <c r="H28" s="225"/>
      <c r="I28" s="225"/>
      <c r="J28" s="225"/>
      <c r="K28" s="225"/>
      <c r="L28" s="225"/>
      <c r="M28" s="225"/>
      <c r="N28" s="225"/>
      <c r="O28" s="225"/>
      <c r="P28" s="225"/>
      <c r="Q28" s="225"/>
      <c r="R28" s="225"/>
      <c r="S28" s="225"/>
      <c r="T28" s="225"/>
      <c r="U28" s="225"/>
      <c r="V28" s="225"/>
      <c r="W28" s="75"/>
      <c r="X28" s="75"/>
      <c r="Y28" s="75"/>
      <c r="Z28" s="257"/>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9"/>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row>
    <row r="29" spans="1:189" s="22" customFormat="1" ht="12.4" customHeight="1" x14ac:dyDescent="0.15">
      <c r="A29" s="75"/>
      <c r="B29" s="99"/>
      <c r="C29" s="99"/>
      <c r="D29" s="99"/>
      <c r="E29" s="100"/>
      <c r="F29" s="100"/>
      <c r="G29" s="100"/>
      <c r="H29" s="100"/>
      <c r="I29" s="100"/>
      <c r="J29" s="100"/>
      <c r="K29" s="100"/>
      <c r="L29" s="100"/>
      <c r="M29" s="100"/>
      <c r="N29" s="100"/>
      <c r="O29" s="100"/>
      <c r="P29" s="100"/>
      <c r="Q29" s="100"/>
      <c r="R29" s="100"/>
      <c r="S29" s="100"/>
      <c r="T29" s="100"/>
      <c r="U29" s="100"/>
      <c r="V29" s="100"/>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row>
    <row r="30" spans="1:189" s="27" customFormat="1" ht="20.100000000000001" customHeight="1" x14ac:dyDescent="0.15">
      <c r="A30" s="125"/>
      <c r="B30" s="96"/>
      <c r="C30" s="96"/>
      <c r="D30" s="97"/>
      <c r="E30" s="95"/>
      <c r="F30" s="286" t="s">
        <v>64</v>
      </c>
      <c r="G30" s="286"/>
      <c r="H30" s="286"/>
      <c r="I30" s="286"/>
      <c r="J30" s="286"/>
      <c r="K30" s="286"/>
      <c r="L30" s="286"/>
      <c r="M30" s="286"/>
      <c r="N30" s="286"/>
      <c r="O30" s="286"/>
      <c r="P30" s="286"/>
      <c r="Q30" s="286"/>
      <c r="R30" s="286"/>
      <c r="S30" s="286"/>
      <c r="T30" s="286"/>
      <c r="U30" s="286"/>
      <c r="V30" s="286"/>
      <c r="W30" s="125"/>
      <c r="X30" s="102"/>
      <c r="Y30" s="102"/>
      <c r="Z30" s="192" t="s">
        <v>185</v>
      </c>
      <c r="AA30" s="192"/>
      <c r="AB30" s="192"/>
      <c r="AC30" s="192"/>
      <c r="AD30" s="200" t="s">
        <v>186</v>
      </c>
      <c r="AE30" s="200"/>
      <c r="AF30" s="237"/>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9"/>
      <c r="BG30" s="75"/>
      <c r="BH30" s="75"/>
      <c r="BI30" s="192" t="s">
        <v>187</v>
      </c>
      <c r="BJ30" s="192"/>
      <c r="BK30" s="192"/>
      <c r="BL30" s="192"/>
      <c r="BM30" s="200" t="s">
        <v>186</v>
      </c>
      <c r="BN30" s="200"/>
      <c r="BO30" s="237"/>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9"/>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c r="EO30" s="102"/>
      <c r="EP30" s="102"/>
      <c r="EQ30" s="102"/>
      <c r="ER30" s="102"/>
      <c r="ES30" s="102"/>
      <c r="ET30" s="102"/>
      <c r="EU30" s="102"/>
      <c r="EV30" s="102"/>
      <c r="EW30" s="102"/>
      <c r="EX30" s="102"/>
      <c r="EY30" s="102"/>
      <c r="EZ30" s="102"/>
      <c r="FA30" s="102"/>
      <c r="FB30" s="102"/>
      <c r="FC30" s="102"/>
      <c r="FD30" s="102"/>
      <c r="FE30" s="102"/>
      <c r="FF30" s="102"/>
      <c r="FG30" s="102"/>
      <c r="FH30" s="102"/>
      <c r="FI30" s="102"/>
      <c r="FJ30" s="102"/>
      <c r="FK30" s="102"/>
      <c r="FL30" s="102"/>
      <c r="FM30" s="102"/>
      <c r="FN30" s="102"/>
      <c r="FO30" s="102"/>
      <c r="FP30" s="102"/>
      <c r="FQ30" s="102"/>
      <c r="FR30" s="102"/>
      <c r="FS30" s="102"/>
      <c r="FT30" s="102"/>
      <c r="FU30" s="102"/>
      <c r="FV30" s="102"/>
      <c r="FW30" s="102"/>
      <c r="FX30" s="102"/>
      <c r="FY30" s="102"/>
      <c r="FZ30" s="102"/>
      <c r="GA30" s="102"/>
      <c r="GB30" s="102"/>
      <c r="GC30" s="102"/>
      <c r="GD30" s="102"/>
      <c r="GE30" s="102"/>
      <c r="GF30" s="102"/>
      <c r="GG30" s="102"/>
    </row>
    <row r="31" spans="1:189" s="22" customFormat="1" ht="2.1" customHeight="1" x14ac:dyDescent="0.15">
      <c r="A31" s="75"/>
      <c r="B31" s="96"/>
      <c r="C31" s="96"/>
      <c r="D31" s="99"/>
      <c r="E31" s="100"/>
      <c r="F31" s="100"/>
      <c r="G31" s="100"/>
      <c r="H31" s="100"/>
      <c r="I31" s="100"/>
      <c r="J31" s="100"/>
      <c r="K31" s="100"/>
      <c r="L31" s="100"/>
      <c r="M31" s="100"/>
      <c r="N31" s="100"/>
      <c r="O31" s="100"/>
      <c r="P31" s="100"/>
      <c r="Q31" s="100"/>
      <c r="R31" s="100"/>
      <c r="S31" s="100"/>
      <c r="T31" s="100"/>
      <c r="U31" s="100"/>
      <c r="V31" s="100"/>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row>
    <row r="32" spans="1:189" s="22" customFormat="1" ht="12.4" customHeight="1" x14ac:dyDescent="0.15">
      <c r="A32" s="125"/>
      <c r="B32" s="219" t="s">
        <v>46</v>
      </c>
      <c r="C32" s="220"/>
      <c r="D32" s="221"/>
      <c r="E32" s="95"/>
      <c r="F32" s="225" t="s">
        <v>188</v>
      </c>
      <c r="G32" s="225"/>
      <c r="H32" s="225"/>
      <c r="I32" s="225"/>
      <c r="J32" s="225"/>
      <c r="K32" s="225"/>
      <c r="L32" s="225"/>
      <c r="M32" s="225"/>
      <c r="N32" s="225"/>
      <c r="O32" s="225"/>
      <c r="P32" s="225"/>
      <c r="Q32" s="225"/>
      <c r="R32" s="225"/>
      <c r="S32" s="225"/>
      <c r="T32" s="225"/>
      <c r="U32" s="225"/>
      <c r="V32" s="225"/>
      <c r="W32" s="125"/>
      <c r="X32" s="75"/>
      <c r="Y32" s="75"/>
      <c r="Z32" s="192" t="s">
        <v>189</v>
      </c>
      <c r="AA32" s="192"/>
      <c r="AB32" s="192"/>
      <c r="AC32" s="192"/>
      <c r="AD32" s="200" t="s">
        <v>186</v>
      </c>
      <c r="AE32" s="200"/>
      <c r="AF32" s="201"/>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3"/>
      <c r="BG32" s="123"/>
      <c r="BH32" s="123"/>
      <c r="BI32" s="192" t="s">
        <v>190</v>
      </c>
      <c r="BJ32" s="192"/>
      <c r="BK32" s="192"/>
      <c r="BL32" s="192"/>
      <c r="BM32" s="200" t="s">
        <v>186</v>
      </c>
      <c r="BN32" s="200"/>
      <c r="BO32" s="201"/>
      <c r="BP32" s="202"/>
      <c r="BQ32" s="202"/>
      <c r="BR32" s="202"/>
      <c r="BS32" s="202"/>
      <c r="BT32" s="202"/>
      <c r="BU32" s="202"/>
      <c r="BV32" s="202"/>
      <c r="BW32" s="202"/>
      <c r="BX32" s="202"/>
      <c r="BY32" s="202"/>
      <c r="BZ32" s="202"/>
      <c r="CA32" s="202"/>
      <c r="CB32" s="202"/>
      <c r="CC32" s="202"/>
      <c r="CD32" s="202"/>
      <c r="CE32" s="202"/>
      <c r="CF32" s="202"/>
      <c r="CG32" s="202"/>
      <c r="CH32" s="202"/>
      <c r="CI32" s="202"/>
      <c r="CJ32" s="202"/>
      <c r="CK32" s="202"/>
      <c r="CL32" s="202"/>
      <c r="CM32" s="202"/>
      <c r="CN32" s="202"/>
      <c r="CO32" s="203"/>
      <c r="CP32" s="75"/>
      <c r="CQ32" s="75"/>
      <c r="CR32" s="75"/>
      <c r="CS32" s="75"/>
      <c r="CT32" s="75"/>
      <c r="CU32" s="75"/>
      <c r="CV32" s="75"/>
      <c r="CW32" s="75"/>
      <c r="CX32" s="192"/>
      <c r="CY32" s="192"/>
      <c r="CZ32" s="192"/>
      <c r="DA32" s="192"/>
      <c r="DD32" s="191"/>
      <c r="DE32" s="191"/>
      <c r="DF32" s="191"/>
      <c r="DG32" s="191"/>
      <c r="DH32" s="191"/>
      <c r="DI32" s="191"/>
      <c r="DJ32" s="191"/>
      <c r="DK32" s="191"/>
      <c r="DL32" s="191"/>
      <c r="DM32" s="191"/>
      <c r="DN32" s="191"/>
      <c r="DO32" s="191"/>
      <c r="DP32" s="191"/>
      <c r="DQ32" s="191"/>
      <c r="DR32" s="191"/>
      <c r="DS32" s="191"/>
      <c r="DT32" s="191"/>
      <c r="DU32" s="191"/>
      <c r="DV32" s="191"/>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row>
    <row r="33" spans="1:191" s="22" customFormat="1" ht="12.4" customHeight="1" x14ac:dyDescent="0.15">
      <c r="A33" s="125"/>
      <c r="B33" s="222"/>
      <c r="C33" s="223"/>
      <c r="D33" s="224"/>
      <c r="E33" s="98"/>
      <c r="F33" s="225"/>
      <c r="G33" s="225"/>
      <c r="H33" s="225"/>
      <c r="I33" s="225"/>
      <c r="J33" s="225"/>
      <c r="K33" s="225"/>
      <c r="L33" s="225"/>
      <c r="M33" s="225"/>
      <c r="N33" s="225"/>
      <c r="O33" s="225"/>
      <c r="P33" s="225"/>
      <c r="Q33" s="225"/>
      <c r="R33" s="225"/>
      <c r="S33" s="225"/>
      <c r="T33" s="225"/>
      <c r="U33" s="225"/>
      <c r="V33" s="225"/>
      <c r="W33" s="125"/>
      <c r="X33" s="75"/>
      <c r="Y33" s="75"/>
      <c r="Z33" s="192"/>
      <c r="AA33" s="192"/>
      <c r="AB33" s="192"/>
      <c r="AC33" s="192"/>
      <c r="AD33" s="200"/>
      <c r="AE33" s="200"/>
      <c r="AF33" s="204"/>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6"/>
      <c r="BG33" s="123"/>
      <c r="BH33" s="123"/>
      <c r="BI33" s="192"/>
      <c r="BJ33" s="192"/>
      <c r="BK33" s="192"/>
      <c r="BL33" s="192"/>
      <c r="BM33" s="200"/>
      <c r="BN33" s="200"/>
      <c r="BO33" s="204"/>
      <c r="BP33" s="205"/>
      <c r="BQ33" s="205"/>
      <c r="BR33" s="205"/>
      <c r="BS33" s="205"/>
      <c r="BT33" s="205"/>
      <c r="BU33" s="205"/>
      <c r="BV33" s="205"/>
      <c r="BW33" s="205"/>
      <c r="BX33" s="205"/>
      <c r="BY33" s="205"/>
      <c r="BZ33" s="205"/>
      <c r="CA33" s="205"/>
      <c r="CB33" s="205"/>
      <c r="CC33" s="205"/>
      <c r="CD33" s="205"/>
      <c r="CE33" s="205"/>
      <c r="CF33" s="205"/>
      <c r="CG33" s="205"/>
      <c r="CH33" s="205"/>
      <c r="CI33" s="205"/>
      <c r="CJ33" s="205"/>
      <c r="CK33" s="205"/>
      <c r="CL33" s="205"/>
      <c r="CM33" s="205"/>
      <c r="CN33" s="205"/>
      <c r="CO33" s="206"/>
      <c r="CP33" s="75"/>
      <c r="CQ33" s="75"/>
      <c r="CR33" s="75"/>
      <c r="CS33" s="75"/>
      <c r="CT33" s="75"/>
      <c r="CU33" s="75"/>
      <c r="CV33" s="75"/>
      <c r="CW33" s="75"/>
      <c r="CX33" s="192"/>
      <c r="CY33" s="192"/>
      <c r="CZ33" s="192"/>
      <c r="DA33" s="192"/>
      <c r="DB33" s="75"/>
      <c r="DC33" s="75"/>
      <c r="DD33" s="191"/>
      <c r="DE33" s="191"/>
      <c r="DF33" s="191"/>
      <c r="DG33" s="191"/>
      <c r="DH33" s="191"/>
      <c r="DI33" s="191"/>
      <c r="DJ33" s="191"/>
      <c r="DK33" s="191"/>
      <c r="DL33" s="191"/>
      <c r="DM33" s="191"/>
      <c r="DN33" s="191"/>
      <c r="DO33" s="191"/>
      <c r="DP33" s="191"/>
      <c r="DQ33" s="191"/>
      <c r="DR33" s="191"/>
      <c r="DS33" s="191"/>
      <c r="DT33" s="191"/>
      <c r="DU33" s="191"/>
      <c r="DV33" s="191"/>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row>
    <row r="34" spans="1:191" s="22" customFormat="1" ht="12.4" customHeight="1" x14ac:dyDescent="0.15">
      <c r="A34" s="75"/>
      <c r="B34" s="99"/>
      <c r="C34" s="99"/>
      <c r="D34" s="99"/>
      <c r="E34" s="100"/>
      <c r="F34" s="100"/>
      <c r="G34" s="100"/>
      <c r="H34" s="100"/>
      <c r="I34" s="100"/>
      <c r="J34" s="100"/>
      <c r="K34" s="100"/>
      <c r="L34" s="100"/>
      <c r="M34" s="100"/>
      <c r="N34" s="100"/>
      <c r="O34" s="100"/>
      <c r="P34" s="100"/>
      <c r="Q34" s="100"/>
      <c r="R34" s="100"/>
      <c r="S34" s="100"/>
      <c r="T34" s="100"/>
      <c r="U34" s="100"/>
      <c r="V34" s="100"/>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row>
    <row r="35" spans="1:191" s="29" customFormat="1" ht="12" x14ac:dyDescent="0.15">
      <c r="A35" s="125"/>
      <c r="B35" s="98"/>
      <c r="C35" s="98"/>
      <c r="D35" s="98"/>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125"/>
      <c r="DQ35" s="125"/>
      <c r="DR35" s="125"/>
      <c r="DS35" s="125"/>
      <c r="DT35" s="125"/>
      <c r="DU35" s="125"/>
      <c r="DV35" s="125"/>
      <c r="DW35" s="125"/>
      <c r="DX35" s="125"/>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row>
    <row r="36" spans="1:191" s="22" customFormat="1" ht="12.4" customHeight="1" x14ac:dyDescent="0.15">
      <c r="A36" s="75"/>
      <c r="B36" s="219" t="s">
        <v>72</v>
      </c>
      <c r="C36" s="220"/>
      <c r="D36" s="221"/>
      <c r="E36" s="95"/>
      <c r="F36" s="286" t="s">
        <v>191</v>
      </c>
      <c r="G36" s="286"/>
      <c r="H36" s="286"/>
      <c r="I36" s="286"/>
      <c r="J36" s="286"/>
      <c r="K36" s="286"/>
      <c r="L36" s="286"/>
      <c r="M36" s="286"/>
      <c r="N36" s="286"/>
      <c r="O36" s="286"/>
      <c r="P36" s="286"/>
      <c r="Q36" s="286"/>
      <c r="R36" s="286"/>
      <c r="S36" s="286"/>
      <c r="T36" s="286"/>
      <c r="U36" s="286"/>
      <c r="V36" s="286"/>
      <c r="W36" s="125"/>
      <c r="X36" s="75"/>
      <c r="Y36" s="75"/>
      <c r="Z36" s="261"/>
      <c r="AA36" s="262"/>
      <c r="AB36" s="262"/>
      <c r="AC36" s="262"/>
      <c r="AD36" s="262"/>
      <c r="AE36" s="262"/>
      <c r="AF36" s="262"/>
      <c r="AG36" s="262"/>
      <c r="AH36" s="262"/>
      <c r="AI36" s="262"/>
      <c r="AJ36" s="262"/>
      <c r="AK36" s="263"/>
      <c r="AL36" s="267" t="s">
        <v>53</v>
      </c>
      <c r="AM36" s="268"/>
      <c r="AN36" s="268"/>
      <c r="AO36" s="268"/>
      <c r="AP36" s="261"/>
      <c r="AQ36" s="262"/>
      <c r="AR36" s="262"/>
      <c r="AS36" s="262"/>
      <c r="AT36" s="262"/>
      <c r="AU36" s="262"/>
      <c r="AV36" s="262"/>
      <c r="AW36" s="262"/>
      <c r="AX36" s="262"/>
      <c r="AY36" s="262"/>
      <c r="AZ36" s="262"/>
      <c r="BA36" s="262"/>
      <c r="BB36" s="262"/>
      <c r="BC36" s="262"/>
      <c r="BD36" s="262"/>
      <c r="BE36" s="263"/>
      <c r="BF36" s="267" t="s">
        <v>53</v>
      </c>
      <c r="BG36" s="268"/>
      <c r="BH36" s="268"/>
      <c r="BI36" s="268"/>
      <c r="BJ36" s="261"/>
      <c r="BK36" s="262"/>
      <c r="BL36" s="262"/>
      <c r="BM36" s="262"/>
      <c r="BN36" s="262"/>
      <c r="BO36" s="262"/>
      <c r="BP36" s="262"/>
      <c r="BQ36" s="262"/>
      <c r="BR36" s="262"/>
      <c r="BS36" s="262"/>
      <c r="BT36" s="262"/>
      <c r="BU36" s="262"/>
      <c r="BV36" s="262"/>
      <c r="BW36" s="262"/>
      <c r="BX36" s="262"/>
      <c r="BY36" s="263"/>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row>
    <row r="37" spans="1:191" s="22" customFormat="1" ht="12.4" customHeight="1" x14ac:dyDescent="0.15">
      <c r="A37" s="75"/>
      <c r="B37" s="222"/>
      <c r="C37" s="223"/>
      <c r="D37" s="224"/>
      <c r="E37" s="98"/>
      <c r="F37" s="286"/>
      <c r="G37" s="286"/>
      <c r="H37" s="286"/>
      <c r="I37" s="286"/>
      <c r="J37" s="286"/>
      <c r="K37" s="286"/>
      <c r="L37" s="286"/>
      <c r="M37" s="286"/>
      <c r="N37" s="286"/>
      <c r="O37" s="286"/>
      <c r="P37" s="286"/>
      <c r="Q37" s="286"/>
      <c r="R37" s="286"/>
      <c r="S37" s="286"/>
      <c r="T37" s="286"/>
      <c r="U37" s="286"/>
      <c r="V37" s="286"/>
      <c r="W37" s="125"/>
      <c r="X37" s="75"/>
      <c r="Y37" s="75"/>
      <c r="Z37" s="264"/>
      <c r="AA37" s="265"/>
      <c r="AB37" s="265"/>
      <c r="AC37" s="265"/>
      <c r="AD37" s="265"/>
      <c r="AE37" s="265"/>
      <c r="AF37" s="265"/>
      <c r="AG37" s="265"/>
      <c r="AH37" s="265"/>
      <c r="AI37" s="265"/>
      <c r="AJ37" s="265"/>
      <c r="AK37" s="266"/>
      <c r="AL37" s="268"/>
      <c r="AM37" s="268"/>
      <c r="AN37" s="268"/>
      <c r="AO37" s="268"/>
      <c r="AP37" s="264"/>
      <c r="AQ37" s="265"/>
      <c r="AR37" s="265"/>
      <c r="AS37" s="265"/>
      <c r="AT37" s="265"/>
      <c r="AU37" s="265"/>
      <c r="AV37" s="265"/>
      <c r="AW37" s="265"/>
      <c r="AX37" s="265"/>
      <c r="AY37" s="265"/>
      <c r="AZ37" s="265"/>
      <c r="BA37" s="265"/>
      <c r="BB37" s="265"/>
      <c r="BC37" s="265"/>
      <c r="BD37" s="265"/>
      <c r="BE37" s="266"/>
      <c r="BF37" s="268"/>
      <c r="BG37" s="268"/>
      <c r="BH37" s="268"/>
      <c r="BI37" s="268"/>
      <c r="BJ37" s="264"/>
      <c r="BK37" s="265"/>
      <c r="BL37" s="265"/>
      <c r="BM37" s="265"/>
      <c r="BN37" s="265"/>
      <c r="BO37" s="265"/>
      <c r="BP37" s="265"/>
      <c r="BQ37" s="265"/>
      <c r="BR37" s="265"/>
      <c r="BS37" s="265"/>
      <c r="BT37" s="265"/>
      <c r="BU37" s="265"/>
      <c r="BV37" s="265"/>
      <c r="BW37" s="265"/>
      <c r="BX37" s="265"/>
      <c r="BY37" s="266"/>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c r="FH37" s="75"/>
      <c r="FI37" s="75"/>
      <c r="FJ37" s="75"/>
      <c r="FK37" s="75"/>
      <c r="FL37" s="75"/>
      <c r="FM37" s="75"/>
      <c r="FN37" s="75"/>
      <c r="FO37" s="75"/>
      <c r="FP37" s="75"/>
      <c r="FQ37" s="75"/>
      <c r="FR37" s="75"/>
      <c r="FS37" s="75"/>
      <c r="FT37" s="75"/>
      <c r="FU37" s="75"/>
      <c r="FV37" s="75"/>
      <c r="FW37" s="75"/>
      <c r="FX37" s="75"/>
      <c r="FY37" s="75"/>
      <c r="FZ37" s="75"/>
      <c r="GA37" s="75"/>
      <c r="GB37" s="75"/>
      <c r="GC37" s="75"/>
      <c r="GD37" s="75"/>
      <c r="GE37" s="75"/>
      <c r="GF37" s="75"/>
      <c r="GG37" s="75"/>
    </row>
    <row r="38" spans="1:191" s="22" customFormat="1" ht="12.4" customHeight="1" x14ac:dyDescent="0.15">
      <c r="A38" s="75"/>
      <c r="B38" s="97"/>
      <c r="C38" s="97"/>
      <c r="D38" s="97"/>
      <c r="E38" s="98"/>
      <c r="F38" s="286"/>
      <c r="G38" s="286"/>
      <c r="H38" s="286"/>
      <c r="I38" s="286"/>
      <c r="J38" s="286"/>
      <c r="K38" s="286"/>
      <c r="L38" s="286"/>
      <c r="M38" s="286"/>
      <c r="N38" s="286"/>
      <c r="O38" s="286"/>
      <c r="P38" s="286"/>
      <c r="Q38" s="286"/>
      <c r="R38" s="286"/>
      <c r="S38" s="286"/>
      <c r="T38" s="286"/>
      <c r="U38" s="286"/>
      <c r="V38" s="286"/>
      <c r="W38" s="75"/>
      <c r="X38" s="75"/>
      <c r="Y38" s="75"/>
      <c r="Z38" s="299" t="s">
        <v>192</v>
      </c>
      <c r="AA38" s="300"/>
      <c r="AB38" s="300"/>
      <c r="AC38" s="300"/>
      <c r="AD38" s="300"/>
      <c r="AE38" s="300"/>
      <c r="AF38" s="300"/>
      <c r="AG38" s="300"/>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192" t="s">
        <v>185</v>
      </c>
      <c r="CT38" s="192"/>
      <c r="CU38" s="192"/>
      <c r="CV38" s="192"/>
      <c r="CW38" s="200" t="s">
        <v>186</v>
      </c>
      <c r="CX38" s="200"/>
      <c r="CY38" s="237"/>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9"/>
      <c r="DZ38" s="75"/>
      <c r="EA38" s="75"/>
      <c r="EB38" s="192" t="s">
        <v>187</v>
      </c>
      <c r="EC38" s="192"/>
      <c r="ED38" s="192"/>
      <c r="EE38" s="192"/>
      <c r="EF38" s="200" t="s">
        <v>186</v>
      </c>
      <c r="EG38" s="200"/>
      <c r="EH38" s="237"/>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9"/>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row>
    <row r="39" spans="1:191" s="29" customFormat="1" ht="3" customHeight="1" x14ac:dyDescent="0.15">
      <c r="A39" s="125"/>
      <c r="B39" s="99"/>
      <c r="C39" s="99"/>
      <c r="D39" s="99"/>
      <c r="E39" s="100"/>
      <c r="F39" s="100"/>
      <c r="G39" s="100"/>
      <c r="H39" s="100"/>
      <c r="I39" s="100"/>
      <c r="J39" s="100"/>
      <c r="K39" s="100"/>
      <c r="L39" s="100"/>
      <c r="M39" s="100"/>
      <c r="N39" s="100"/>
      <c r="O39" s="100"/>
      <c r="P39" s="100"/>
      <c r="Q39" s="100"/>
      <c r="R39" s="100"/>
      <c r="S39" s="100"/>
      <c r="T39" s="100"/>
      <c r="U39" s="98"/>
      <c r="V39" s="98"/>
      <c r="W39" s="125"/>
      <c r="X39" s="125"/>
      <c r="Y39" s="125"/>
      <c r="Z39" s="300"/>
      <c r="AA39" s="300"/>
      <c r="AB39" s="300"/>
      <c r="AC39" s="300"/>
      <c r="AD39" s="300"/>
      <c r="AE39" s="300"/>
      <c r="AF39" s="300"/>
      <c r="AG39" s="300"/>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5"/>
      <c r="DJ39" s="125"/>
      <c r="DK39" s="125"/>
      <c r="DL39" s="125"/>
      <c r="DM39" s="125"/>
      <c r="DN39" s="125"/>
      <c r="DO39" s="125"/>
      <c r="DP39" s="125"/>
      <c r="DQ39" s="125"/>
      <c r="DR39" s="125"/>
      <c r="DS39" s="12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22"/>
      <c r="GI39" s="22"/>
    </row>
    <row r="40" spans="1:191" s="29" customFormat="1" ht="14.1" customHeight="1" x14ac:dyDescent="0.15">
      <c r="A40" s="125"/>
      <c r="B40" s="219" t="s">
        <v>40</v>
      </c>
      <c r="C40" s="220"/>
      <c r="D40" s="221"/>
      <c r="E40" s="95"/>
      <c r="F40" s="225" t="s">
        <v>193</v>
      </c>
      <c r="G40" s="225"/>
      <c r="H40" s="225"/>
      <c r="I40" s="225"/>
      <c r="J40" s="225"/>
      <c r="K40" s="225"/>
      <c r="L40" s="225"/>
      <c r="M40" s="225"/>
      <c r="N40" s="225"/>
      <c r="O40" s="225"/>
      <c r="P40" s="225"/>
      <c r="Q40" s="225"/>
      <c r="R40" s="225"/>
      <c r="S40" s="225"/>
      <c r="T40" s="225"/>
      <c r="U40" s="225"/>
      <c r="V40" s="225"/>
      <c r="W40" s="125"/>
      <c r="X40" s="125"/>
      <c r="Y40" s="125"/>
      <c r="Z40" s="300"/>
      <c r="AA40" s="300"/>
      <c r="AB40" s="300"/>
      <c r="AC40" s="300"/>
      <c r="AD40" s="300"/>
      <c r="AE40" s="300"/>
      <c r="AF40" s="300"/>
      <c r="AG40" s="300"/>
      <c r="AH40" s="200" t="s">
        <v>186</v>
      </c>
      <c r="AI40" s="200"/>
      <c r="AJ40" s="293"/>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c r="BP40" s="294"/>
      <c r="BQ40" s="294"/>
      <c r="BR40" s="294"/>
      <c r="BS40" s="294"/>
      <c r="BT40" s="294"/>
      <c r="BU40" s="294"/>
      <c r="BV40" s="294"/>
      <c r="BW40" s="294"/>
      <c r="BX40" s="294"/>
      <c r="BY40" s="294"/>
      <c r="BZ40" s="294"/>
      <c r="CA40" s="294"/>
      <c r="CB40" s="294"/>
      <c r="CC40" s="294"/>
      <c r="CD40" s="294"/>
      <c r="CE40" s="294"/>
      <c r="CF40" s="294"/>
      <c r="CG40" s="294"/>
      <c r="CH40" s="294"/>
      <c r="CI40" s="294"/>
      <c r="CJ40" s="294"/>
      <c r="CK40" s="294"/>
      <c r="CL40" s="294"/>
      <c r="CM40" s="294"/>
      <c r="CN40" s="294"/>
      <c r="CO40" s="295"/>
      <c r="CP40" s="125"/>
      <c r="CQ40" s="125"/>
      <c r="CR40" s="125"/>
      <c r="CS40" s="192" t="s">
        <v>189</v>
      </c>
      <c r="CT40" s="192"/>
      <c r="CU40" s="192"/>
      <c r="CV40" s="192"/>
      <c r="CW40" s="200" t="s">
        <v>186</v>
      </c>
      <c r="CX40" s="200"/>
      <c r="CY40" s="201"/>
      <c r="CZ40" s="202"/>
      <c r="DA40" s="202"/>
      <c r="DB40" s="202"/>
      <c r="DC40" s="202"/>
      <c r="DD40" s="202"/>
      <c r="DE40" s="202"/>
      <c r="DF40" s="202"/>
      <c r="DG40" s="202"/>
      <c r="DH40" s="202"/>
      <c r="DI40" s="202"/>
      <c r="DJ40" s="202"/>
      <c r="DK40" s="202"/>
      <c r="DL40" s="202"/>
      <c r="DM40" s="202"/>
      <c r="DN40" s="202"/>
      <c r="DO40" s="202"/>
      <c r="DP40" s="202"/>
      <c r="DQ40" s="202"/>
      <c r="DR40" s="202"/>
      <c r="DS40" s="202"/>
      <c r="DT40" s="202"/>
      <c r="DU40" s="202"/>
      <c r="DV40" s="202"/>
      <c r="DW40" s="202"/>
      <c r="DX40" s="202"/>
      <c r="DY40" s="203"/>
      <c r="DZ40" s="123"/>
      <c r="EA40" s="123"/>
      <c r="EB40" s="192" t="s">
        <v>190</v>
      </c>
      <c r="EC40" s="192"/>
      <c r="ED40" s="192"/>
      <c r="EE40" s="192"/>
      <c r="EF40" s="200" t="s">
        <v>186</v>
      </c>
      <c r="EG40" s="200"/>
      <c r="EH40" s="201"/>
      <c r="EI40" s="202"/>
      <c r="EJ40" s="202"/>
      <c r="EK40" s="202"/>
      <c r="EL40" s="202"/>
      <c r="EM40" s="202"/>
      <c r="EN40" s="202"/>
      <c r="EO40" s="202"/>
      <c r="EP40" s="202"/>
      <c r="EQ40" s="202"/>
      <c r="ER40" s="202"/>
      <c r="ES40" s="202"/>
      <c r="ET40" s="202"/>
      <c r="EU40" s="202"/>
      <c r="EV40" s="202"/>
      <c r="EW40" s="202"/>
      <c r="EX40" s="202"/>
      <c r="EY40" s="202"/>
      <c r="EZ40" s="202"/>
      <c r="FA40" s="202"/>
      <c r="FB40" s="202"/>
      <c r="FC40" s="202"/>
      <c r="FD40" s="202"/>
      <c r="FE40" s="202"/>
      <c r="FF40" s="202"/>
      <c r="FG40" s="202"/>
      <c r="FH40" s="203"/>
      <c r="FI40" s="125"/>
      <c r="FJ40" s="125"/>
      <c r="FK40" s="125"/>
      <c r="FL40" s="125"/>
      <c r="FM40" s="125"/>
      <c r="FN40" s="125"/>
      <c r="FO40" s="125"/>
      <c r="FP40" s="125"/>
      <c r="FQ40" s="125"/>
      <c r="FR40" s="125"/>
      <c r="FS40" s="125"/>
      <c r="FT40" s="125"/>
      <c r="FU40" s="125"/>
      <c r="FV40" s="125"/>
      <c r="FW40" s="125"/>
      <c r="FX40" s="125"/>
      <c r="FY40" s="125"/>
      <c r="FZ40" s="125"/>
      <c r="GA40" s="125"/>
      <c r="GB40" s="125"/>
      <c r="GC40" s="125"/>
      <c r="GD40" s="125"/>
      <c r="GE40" s="125"/>
      <c r="GF40" s="125"/>
      <c r="GG40" s="125"/>
    </row>
    <row r="41" spans="1:191" s="29" customFormat="1" ht="14.1" customHeight="1" x14ac:dyDescent="0.15">
      <c r="A41" s="125"/>
      <c r="B41" s="222"/>
      <c r="C41" s="223"/>
      <c r="D41" s="224"/>
      <c r="E41" s="103"/>
      <c r="F41" s="225"/>
      <c r="G41" s="225"/>
      <c r="H41" s="225"/>
      <c r="I41" s="225"/>
      <c r="J41" s="225"/>
      <c r="K41" s="225"/>
      <c r="L41" s="225"/>
      <c r="M41" s="225"/>
      <c r="N41" s="225"/>
      <c r="O41" s="225"/>
      <c r="P41" s="225"/>
      <c r="Q41" s="225"/>
      <c r="R41" s="225"/>
      <c r="S41" s="225"/>
      <c r="T41" s="225"/>
      <c r="U41" s="225"/>
      <c r="V41" s="225"/>
      <c r="W41" s="125"/>
      <c r="X41" s="125"/>
      <c r="Y41" s="125"/>
      <c r="Z41" s="300"/>
      <c r="AA41" s="300"/>
      <c r="AB41" s="300"/>
      <c r="AC41" s="300"/>
      <c r="AD41" s="300"/>
      <c r="AE41" s="300"/>
      <c r="AF41" s="300"/>
      <c r="AG41" s="300"/>
      <c r="AH41" s="200"/>
      <c r="AI41" s="200"/>
      <c r="AJ41" s="296"/>
      <c r="AK41" s="297"/>
      <c r="AL41" s="297"/>
      <c r="AM41" s="297"/>
      <c r="AN41" s="297"/>
      <c r="AO41" s="297"/>
      <c r="AP41" s="297"/>
      <c r="AQ41" s="297"/>
      <c r="AR41" s="297"/>
      <c r="AS41" s="297"/>
      <c r="AT41" s="297"/>
      <c r="AU41" s="297"/>
      <c r="AV41" s="297"/>
      <c r="AW41" s="297"/>
      <c r="AX41" s="297"/>
      <c r="AY41" s="297"/>
      <c r="AZ41" s="297"/>
      <c r="BA41" s="297"/>
      <c r="BB41" s="297"/>
      <c r="BC41" s="297"/>
      <c r="BD41" s="297"/>
      <c r="BE41" s="297"/>
      <c r="BF41" s="297"/>
      <c r="BG41" s="297"/>
      <c r="BH41" s="297"/>
      <c r="BI41" s="297"/>
      <c r="BJ41" s="297"/>
      <c r="BK41" s="297"/>
      <c r="BL41" s="297"/>
      <c r="BM41" s="297"/>
      <c r="BN41" s="297"/>
      <c r="BO41" s="297"/>
      <c r="BP41" s="297"/>
      <c r="BQ41" s="297"/>
      <c r="BR41" s="297"/>
      <c r="BS41" s="297"/>
      <c r="BT41" s="297"/>
      <c r="BU41" s="297"/>
      <c r="BV41" s="297"/>
      <c r="BW41" s="297"/>
      <c r="BX41" s="297"/>
      <c r="BY41" s="297"/>
      <c r="BZ41" s="297"/>
      <c r="CA41" s="297"/>
      <c r="CB41" s="297"/>
      <c r="CC41" s="297"/>
      <c r="CD41" s="297"/>
      <c r="CE41" s="297"/>
      <c r="CF41" s="297"/>
      <c r="CG41" s="297"/>
      <c r="CH41" s="297"/>
      <c r="CI41" s="297"/>
      <c r="CJ41" s="297"/>
      <c r="CK41" s="297"/>
      <c r="CL41" s="297"/>
      <c r="CM41" s="297"/>
      <c r="CN41" s="297"/>
      <c r="CO41" s="298"/>
      <c r="CP41" s="125"/>
      <c r="CQ41" s="125"/>
      <c r="CR41" s="125"/>
      <c r="CS41" s="192"/>
      <c r="CT41" s="192"/>
      <c r="CU41" s="192"/>
      <c r="CV41" s="192"/>
      <c r="CW41" s="200"/>
      <c r="CX41" s="200"/>
      <c r="CY41" s="204"/>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W41" s="205"/>
      <c r="DX41" s="205"/>
      <c r="DY41" s="206"/>
      <c r="DZ41" s="123"/>
      <c r="EA41" s="123"/>
      <c r="EB41" s="192"/>
      <c r="EC41" s="192"/>
      <c r="ED41" s="192"/>
      <c r="EE41" s="192"/>
      <c r="EF41" s="200"/>
      <c r="EG41" s="200"/>
      <c r="EH41" s="204"/>
      <c r="EI41" s="205"/>
      <c r="EJ41" s="205"/>
      <c r="EK41" s="205"/>
      <c r="EL41" s="205"/>
      <c r="EM41" s="205"/>
      <c r="EN41" s="205"/>
      <c r="EO41" s="205"/>
      <c r="EP41" s="205"/>
      <c r="EQ41" s="205"/>
      <c r="ER41" s="205"/>
      <c r="ES41" s="205"/>
      <c r="ET41" s="205"/>
      <c r="EU41" s="205"/>
      <c r="EV41" s="205"/>
      <c r="EW41" s="205"/>
      <c r="EX41" s="205"/>
      <c r="EY41" s="205"/>
      <c r="EZ41" s="205"/>
      <c r="FA41" s="205"/>
      <c r="FB41" s="205"/>
      <c r="FC41" s="205"/>
      <c r="FD41" s="205"/>
      <c r="FE41" s="205"/>
      <c r="FF41" s="205"/>
      <c r="FG41" s="205"/>
      <c r="FH41" s="206"/>
      <c r="FI41" s="125"/>
      <c r="FJ41" s="125"/>
      <c r="FK41" s="125"/>
      <c r="FL41" s="125"/>
      <c r="FM41" s="125"/>
      <c r="FN41" s="125"/>
      <c r="FO41" s="125"/>
      <c r="FP41" s="125"/>
      <c r="FQ41" s="125"/>
      <c r="FR41" s="125"/>
      <c r="FS41" s="125"/>
      <c r="FT41" s="125"/>
      <c r="FU41" s="125"/>
      <c r="FV41" s="125"/>
      <c r="FW41" s="125"/>
      <c r="FX41" s="125"/>
      <c r="FY41" s="125"/>
      <c r="FZ41" s="125"/>
      <c r="GA41" s="125"/>
      <c r="GB41" s="125"/>
      <c r="GC41" s="125"/>
      <c r="GD41" s="125"/>
      <c r="GE41" s="125"/>
      <c r="GF41" s="125"/>
      <c r="GG41" s="125"/>
    </row>
    <row r="42" spans="1:191" s="29" customFormat="1" ht="14.25" x14ac:dyDescent="0.15">
      <c r="A42" s="125"/>
      <c r="B42" s="97"/>
      <c r="C42" s="97"/>
      <c r="D42" s="97"/>
      <c r="E42" s="98"/>
      <c r="F42" s="98"/>
      <c r="G42" s="98"/>
      <c r="H42" s="98"/>
      <c r="I42" s="98"/>
      <c r="J42" s="98"/>
      <c r="K42" s="98"/>
      <c r="L42" s="98"/>
      <c r="M42" s="98"/>
      <c r="N42" s="98"/>
      <c r="O42" s="98"/>
      <c r="P42" s="98"/>
      <c r="Q42" s="98"/>
      <c r="R42" s="98"/>
      <c r="S42" s="98"/>
      <c r="T42" s="98"/>
      <c r="U42" s="98"/>
      <c r="V42" s="98"/>
      <c r="W42" s="125"/>
      <c r="X42" s="125"/>
      <c r="Y42" s="125"/>
      <c r="Z42" s="125"/>
      <c r="AA42" s="125"/>
      <c r="AB42" s="125"/>
      <c r="AC42" s="125"/>
      <c r="AD42" s="125"/>
      <c r="AE42" s="125"/>
      <c r="AF42" s="125"/>
      <c r="AG42" s="125"/>
      <c r="AH42" s="125"/>
      <c r="AI42" s="125"/>
      <c r="AJ42" s="81" t="s">
        <v>194</v>
      </c>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c r="BV42" s="125"/>
      <c r="BW42" s="125"/>
      <c r="BX42" s="125"/>
      <c r="BY42" s="125"/>
      <c r="BZ42" s="125"/>
      <c r="CA42" s="125"/>
      <c r="CB42" s="125"/>
      <c r="CC42" s="125"/>
      <c r="CD42" s="125"/>
      <c r="CE42" s="75"/>
      <c r="CF42" s="125"/>
      <c r="CG42" s="125"/>
      <c r="CH42" s="125"/>
      <c r="CI42" s="125"/>
      <c r="CJ42" s="125"/>
      <c r="CK42" s="125"/>
      <c r="CL42" s="125"/>
      <c r="CM42" s="125"/>
      <c r="CN42" s="125"/>
      <c r="CO42" s="125"/>
      <c r="CP42" s="125"/>
      <c r="CQ42" s="125"/>
      <c r="CR42" s="125"/>
      <c r="CS42" s="125"/>
      <c r="CT42" s="125"/>
      <c r="CU42" s="125"/>
      <c r="CV42" s="125"/>
      <c r="CW42" s="125"/>
      <c r="CX42" s="125"/>
      <c r="CY42" s="125"/>
      <c r="CZ42" s="125"/>
      <c r="DA42" s="125"/>
      <c r="DB42" s="125"/>
      <c r="DC42" s="125"/>
      <c r="DD42" s="125"/>
      <c r="DE42" s="125"/>
      <c r="DF42" s="125"/>
      <c r="DG42" s="125"/>
      <c r="DH42" s="125"/>
      <c r="DI42" s="125"/>
      <c r="DJ42" s="125"/>
      <c r="DK42" s="125"/>
      <c r="DL42" s="125"/>
      <c r="DM42" s="125"/>
      <c r="DN42" s="125"/>
      <c r="DO42" s="125"/>
      <c r="DP42" s="125"/>
      <c r="DQ42" s="125"/>
      <c r="DR42" s="125"/>
      <c r="DS42" s="125"/>
      <c r="DT42" s="125"/>
      <c r="DU42" s="125"/>
      <c r="DV42" s="125"/>
      <c r="DW42" s="125"/>
      <c r="DX42" s="125"/>
      <c r="DY42" s="125"/>
      <c r="DZ42" s="125"/>
      <c r="EA42" s="125"/>
      <c r="EB42" s="125"/>
      <c r="EC42" s="125"/>
      <c r="ED42" s="125"/>
      <c r="EE42" s="125"/>
      <c r="EF42" s="125"/>
      <c r="EG42" s="125"/>
      <c r="EH42" s="125"/>
      <c r="EI42" s="125"/>
      <c r="EJ42" s="125"/>
      <c r="EK42" s="125"/>
      <c r="EL42" s="125"/>
      <c r="EM42" s="125"/>
      <c r="EN42" s="125"/>
      <c r="EO42" s="125"/>
      <c r="EP42" s="125"/>
      <c r="EQ42" s="125"/>
      <c r="ER42" s="125"/>
      <c r="ES42" s="125"/>
      <c r="ET42" s="125"/>
      <c r="EU42" s="125"/>
      <c r="EV42" s="125"/>
      <c r="EW42" s="125"/>
      <c r="EX42" s="125"/>
      <c r="EY42" s="125"/>
      <c r="EZ42" s="125"/>
      <c r="FA42" s="125"/>
      <c r="FB42" s="125"/>
      <c r="FC42" s="125"/>
      <c r="FD42" s="125"/>
      <c r="FE42" s="125"/>
      <c r="FF42" s="125"/>
      <c r="FG42" s="125"/>
      <c r="FH42" s="125"/>
      <c r="FI42" s="125"/>
      <c r="FJ42" s="125"/>
      <c r="FK42" s="125"/>
      <c r="FL42" s="125"/>
      <c r="FM42" s="125"/>
      <c r="FN42" s="125"/>
      <c r="FO42" s="125"/>
      <c r="FP42" s="125"/>
      <c r="FQ42" s="125"/>
      <c r="FR42" s="125"/>
      <c r="FS42" s="125"/>
      <c r="FT42" s="125"/>
      <c r="FU42" s="125"/>
      <c r="FV42" s="125"/>
      <c r="FW42" s="125"/>
      <c r="FX42" s="125"/>
      <c r="FY42" s="125"/>
      <c r="FZ42" s="125"/>
      <c r="GA42" s="125"/>
      <c r="GB42" s="125"/>
      <c r="GC42" s="125"/>
      <c r="GD42" s="125"/>
      <c r="GE42" s="125"/>
      <c r="GF42" s="125"/>
      <c r="GG42" s="125"/>
    </row>
    <row r="43" spans="1:191" s="22" customFormat="1" ht="12.4" customHeight="1" x14ac:dyDescent="0.15">
      <c r="A43" s="75"/>
      <c r="B43" s="219" t="s">
        <v>47</v>
      </c>
      <c r="C43" s="220"/>
      <c r="D43" s="221"/>
      <c r="E43" s="95"/>
      <c r="F43" s="225" t="s">
        <v>195</v>
      </c>
      <c r="G43" s="225"/>
      <c r="H43" s="225"/>
      <c r="I43" s="225"/>
      <c r="J43" s="225"/>
      <c r="K43" s="225"/>
      <c r="L43" s="225"/>
      <c r="M43" s="225"/>
      <c r="N43" s="225"/>
      <c r="O43" s="225"/>
      <c r="P43" s="225"/>
      <c r="Q43" s="225"/>
      <c r="R43" s="225"/>
      <c r="S43" s="225"/>
      <c r="T43" s="225"/>
      <c r="U43" s="225"/>
      <c r="V43" s="225"/>
      <c r="W43" s="125"/>
      <c r="X43" s="75"/>
      <c r="Y43" s="75"/>
      <c r="Z43" s="261"/>
      <c r="AA43" s="262"/>
      <c r="AB43" s="262"/>
      <c r="AC43" s="262"/>
      <c r="AD43" s="262"/>
      <c r="AE43" s="262"/>
      <c r="AF43" s="262"/>
      <c r="AG43" s="262"/>
      <c r="AH43" s="263"/>
      <c r="AI43" s="3"/>
      <c r="AJ43" s="115"/>
      <c r="AK43" s="115"/>
      <c r="AL43" s="3"/>
      <c r="AM43" s="261"/>
      <c r="AN43" s="262"/>
      <c r="AO43" s="262"/>
      <c r="AP43" s="262"/>
      <c r="AQ43" s="262"/>
      <c r="AR43" s="262"/>
      <c r="AS43" s="262"/>
      <c r="AT43" s="262"/>
      <c r="AU43" s="262"/>
      <c r="AV43" s="262"/>
      <c r="AW43" s="262"/>
      <c r="AX43" s="263"/>
      <c r="AY43" s="75"/>
      <c r="AZ43" s="7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c r="CL43" s="125"/>
      <c r="CM43" s="125"/>
      <c r="CN43" s="125"/>
      <c r="CO43" s="125"/>
      <c r="CP43" s="125"/>
      <c r="CQ43" s="125"/>
      <c r="CR43" s="125"/>
      <c r="CS43" s="125"/>
      <c r="CT43" s="125"/>
      <c r="CU43" s="125"/>
      <c r="CV43" s="125"/>
      <c r="CW43" s="125"/>
      <c r="CX43" s="125"/>
      <c r="CY43" s="125"/>
      <c r="CZ43" s="125"/>
      <c r="DA43" s="125"/>
      <c r="DB43" s="125"/>
      <c r="DC43" s="125"/>
      <c r="DD43" s="125"/>
      <c r="DE43" s="125"/>
      <c r="DF43" s="125"/>
      <c r="DG43" s="125"/>
      <c r="DH43" s="125"/>
      <c r="DI43" s="125"/>
      <c r="DJ43" s="125"/>
      <c r="DK43" s="125"/>
      <c r="DL43" s="125"/>
      <c r="DM43" s="125"/>
      <c r="DN43" s="125"/>
      <c r="DO43" s="125"/>
      <c r="DP43" s="125"/>
      <c r="DQ43" s="125"/>
      <c r="DR43" s="125"/>
      <c r="DS43" s="75"/>
      <c r="DT43" s="75"/>
      <c r="DU43" s="75"/>
      <c r="DV43" s="125"/>
      <c r="DW43" s="125"/>
      <c r="DX43" s="125"/>
      <c r="DY43" s="125"/>
      <c r="DZ43" s="125"/>
      <c r="EA43" s="125"/>
      <c r="EB43" s="125"/>
      <c r="EC43" s="125"/>
      <c r="ED43" s="125"/>
      <c r="EE43" s="125"/>
      <c r="EF43" s="125"/>
      <c r="EG43" s="125"/>
      <c r="EH43" s="125"/>
      <c r="EI43" s="125"/>
      <c r="EJ43" s="125"/>
      <c r="EK43" s="125"/>
      <c r="EL43" s="125"/>
      <c r="EM43" s="125"/>
      <c r="EN43" s="125"/>
      <c r="EO43" s="125"/>
      <c r="EP43" s="125"/>
      <c r="EQ43" s="125"/>
      <c r="ER43" s="125"/>
      <c r="ES43" s="125"/>
      <c r="ET43" s="125"/>
      <c r="EU43" s="125"/>
      <c r="EV43" s="125"/>
      <c r="EW43" s="125"/>
      <c r="EX43" s="125"/>
      <c r="EY43" s="125"/>
      <c r="EZ43" s="125"/>
      <c r="FA43" s="125"/>
      <c r="FB43" s="125"/>
      <c r="FC43" s="125"/>
      <c r="FD43" s="125"/>
      <c r="FE43" s="125"/>
      <c r="FF43" s="125"/>
      <c r="FG43" s="125"/>
      <c r="FH43" s="125"/>
      <c r="FI43" s="125"/>
      <c r="FJ43" s="125"/>
      <c r="FK43" s="125"/>
      <c r="FL43" s="125"/>
      <c r="FM43" s="125"/>
      <c r="FN43" s="125"/>
      <c r="FO43" s="125"/>
      <c r="FP43" s="125"/>
      <c r="FQ43" s="125"/>
      <c r="FR43" s="125"/>
      <c r="FS43" s="125"/>
      <c r="FT43" s="125"/>
      <c r="FU43" s="125"/>
      <c r="FV43" s="125"/>
      <c r="FW43" s="125"/>
      <c r="FX43" s="125"/>
      <c r="FY43" s="125"/>
      <c r="FZ43" s="125"/>
      <c r="GA43" s="125"/>
      <c r="GB43" s="125"/>
      <c r="GC43" s="75"/>
      <c r="GD43" s="75"/>
      <c r="GE43" s="75"/>
      <c r="GF43" s="75"/>
      <c r="GG43" s="75"/>
    </row>
    <row r="44" spans="1:191" s="22" customFormat="1" ht="12.4" customHeight="1" x14ac:dyDescent="0.15">
      <c r="A44" s="75"/>
      <c r="B44" s="222"/>
      <c r="C44" s="223"/>
      <c r="D44" s="224"/>
      <c r="E44" s="95"/>
      <c r="F44" s="225"/>
      <c r="G44" s="225"/>
      <c r="H44" s="225"/>
      <c r="I44" s="225"/>
      <c r="J44" s="225"/>
      <c r="K44" s="225"/>
      <c r="L44" s="225"/>
      <c r="M44" s="225"/>
      <c r="N44" s="225"/>
      <c r="O44" s="225"/>
      <c r="P44" s="225"/>
      <c r="Q44" s="225"/>
      <c r="R44" s="225"/>
      <c r="S44" s="225"/>
      <c r="T44" s="225"/>
      <c r="U44" s="225"/>
      <c r="V44" s="225"/>
      <c r="W44" s="125"/>
      <c r="X44" s="75"/>
      <c r="Y44" s="75"/>
      <c r="Z44" s="264"/>
      <c r="AA44" s="265"/>
      <c r="AB44" s="265"/>
      <c r="AC44" s="265"/>
      <c r="AD44" s="265"/>
      <c r="AE44" s="265"/>
      <c r="AF44" s="265"/>
      <c r="AG44" s="265"/>
      <c r="AH44" s="266"/>
      <c r="AI44" s="3"/>
      <c r="AJ44" s="3"/>
      <c r="AK44" s="3"/>
      <c r="AL44" s="3"/>
      <c r="AM44" s="264"/>
      <c r="AN44" s="265"/>
      <c r="AO44" s="265"/>
      <c r="AP44" s="265"/>
      <c r="AQ44" s="265"/>
      <c r="AR44" s="265"/>
      <c r="AS44" s="265"/>
      <c r="AT44" s="265"/>
      <c r="AU44" s="265"/>
      <c r="AV44" s="265"/>
      <c r="AW44" s="265"/>
      <c r="AX44" s="266"/>
      <c r="AY44" s="75"/>
      <c r="AZ44" s="75"/>
      <c r="BA44" s="81" t="s">
        <v>244</v>
      </c>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125"/>
      <c r="CX44" s="125"/>
      <c r="CY44" s="125"/>
      <c r="CZ44" s="125"/>
      <c r="DA44" s="125"/>
      <c r="DB44" s="125"/>
      <c r="DC44" s="125"/>
      <c r="DD44" s="125"/>
      <c r="DE44" s="125"/>
      <c r="DF44" s="125"/>
      <c r="DG44" s="125"/>
      <c r="DH44" s="125"/>
      <c r="DI44" s="125"/>
      <c r="DJ44" s="125"/>
      <c r="DK44" s="125"/>
      <c r="DL44" s="125"/>
      <c r="DM44" s="125"/>
      <c r="DN44" s="125"/>
      <c r="DO44" s="125"/>
      <c r="DP44" s="125"/>
      <c r="DQ44" s="125"/>
      <c r="DR44" s="125"/>
      <c r="DS44" s="75"/>
      <c r="DT44" s="75"/>
      <c r="DU44" s="75"/>
      <c r="DV44" s="75"/>
      <c r="DW44" s="75"/>
      <c r="DX44" s="75"/>
      <c r="DY44" s="75"/>
      <c r="DZ44" s="75"/>
      <c r="EA44" s="75"/>
      <c r="EB44" s="75"/>
      <c r="EC44" s="75"/>
      <c r="ED44" s="75"/>
      <c r="EE44" s="75"/>
      <c r="EF44" s="75"/>
      <c r="EG44" s="75"/>
      <c r="EH44" s="75"/>
      <c r="EI44" s="75"/>
      <c r="EJ44" s="75"/>
      <c r="EK44" s="75"/>
      <c r="EL44" s="75"/>
      <c r="EM44" s="75"/>
      <c r="EN44" s="75"/>
      <c r="EO44" s="75"/>
      <c r="EP44" s="75"/>
      <c r="EQ44" s="75"/>
      <c r="ER44" s="75"/>
      <c r="ES44" s="75"/>
      <c r="ET44" s="75"/>
      <c r="EU44" s="75"/>
      <c r="EV44" s="75"/>
      <c r="EW44" s="75"/>
      <c r="EX44" s="75"/>
      <c r="EY44" s="75"/>
      <c r="EZ44" s="75"/>
      <c r="FA44" s="75"/>
      <c r="FB44" s="75"/>
      <c r="FC44" s="75"/>
      <c r="FD44" s="75"/>
      <c r="FE44" s="75"/>
      <c r="FF44" s="75"/>
      <c r="FG44" s="75"/>
      <c r="FH44" s="75"/>
      <c r="FI44" s="75"/>
      <c r="FJ44" s="75"/>
      <c r="FK44" s="75"/>
      <c r="FL44" s="125"/>
      <c r="FM44" s="125"/>
      <c r="FN44" s="125"/>
      <c r="FO44" s="125"/>
      <c r="FP44" s="125"/>
      <c r="FQ44" s="125"/>
      <c r="FR44" s="125"/>
      <c r="FS44" s="125"/>
      <c r="FT44" s="125"/>
      <c r="FU44" s="125"/>
      <c r="FV44" s="125"/>
      <c r="FW44" s="125"/>
      <c r="FX44" s="125"/>
      <c r="FY44" s="125"/>
      <c r="FZ44" s="125"/>
      <c r="GA44" s="125"/>
      <c r="GB44" s="125"/>
      <c r="GC44" s="75"/>
      <c r="GD44" s="75"/>
      <c r="GE44" s="75"/>
      <c r="GF44" s="75"/>
      <c r="GG44" s="75"/>
    </row>
    <row r="45" spans="1:191" s="22" customFormat="1" ht="6.6" customHeight="1" x14ac:dyDescent="0.15">
      <c r="A45" s="75"/>
      <c r="B45" s="96"/>
      <c r="C45" s="96"/>
      <c r="D45" s="97"/>
      <c r="E45" s="98"/>
      <c r="F45" s="98"/>
      <c r="G45" s="98"/>
      <c r="H45" s="98"/>
      <c r="I45" s="98"/>
      <c r="J45" s="98"/>
      <c r="K45" s="98"/>
      <c r="L45" s="98"/>
      <c r="M45" s="98"/>
      <c r="N45" s="98"/>
      <c r="O45" s="98"/>
      <c r="P45" s="98"/>
      <c r="Q45" s="98"/>
      <c r="R45" s="98"/>
      <c r="S45" s="98"/>
      <c r="T45" s="98"/>
      <c r="U45" s="98"/>
      <c r="V45" s="98"/>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c r="EO45" s="75"/>
      <c r="EP45" s="75"/>
      <c r="EQ45" s="75"/>
      <c r="ER45" s="75"/>
      <c r="ES45" s="75"/>
      <c r="ET45" s="75"/>
      <c r="EU45" s="75"/>
      <c r="EV45" s="75"/>
      <c r="EW45" s="75"/>
      <c r="EX45" s="75"/>
      <c r="EY45" s="75"/>
      <c r="EZ45" s="75"/>
      <c r="FA45" s="75"/>
      <c r="FB45" s="75"/>
      <c r="FC45" s="75"/>
      <c r="FD45" s="75"/>
      <c r="FE45" s="75"/>
      <c r="FF45" s="75"/>
      <c r="FG45" s="75"/>
      <c r="FH45" s="75"/>
      <c r="FI45" s="75"/>
      <c r="FJ45" s="75"/>
      <c r="FK45" s="75"/>
      <c r="FL45" s="125"/>
      <c r="FM45" s="125"/>
      <c r="FN45" s="125"/>
      <c r="FO45" s="125"/>
      <c r="FP45" s="125"/>
      <c r="FQ45" s="125"/>
      <c r="FR45" s="125"/>
      <c r="FS45" s="125"/>
      <c r="FT45" s="125"/>
      <c r="FU45" s="125"/>
      <c r="FV45" s="125"/>
      <c r="FW45" s="125"/>
      <c r="FX45" s="125"/>
      <c r="FY45" s="125"/>
      <c r="FZ45" s="125"/>
      <c r="GA45" s="125"/>
      <c r="GB45" s="125"/>
      <c r="GC45" s="75"/>
      <c r="GD45" s="75"/>
      <c r="GE45" s="75"/>
      <c r="GF45" s="75"/>
      <c r="GG45" s="75"/>
    </row>
    <row r="46" spans="1:191" s="22" customFormat="1" ht="12.4" customHeight="1" x14ac:dyDescent="0.15">
      <c r="A46" s="75"/>
      <c r="B46" s="96"/>
      <c r="C46" s="96"/>
      <c r="D46" s="97"/>
      <c r="E46" s="95"/>
      <c r="F46" s="98"/>
      <c r="G46" s="95"/>
      <c r="H46" s="98"/>
      <c r="I46" s="95"/>
      <c r="J46" s="98"/>
      <c r="K46" s="95"/>
      <c r="L46" s="98"/>
      <c r="M46" s="95"/>
      <c r="N46" s="98"/>
      <c r="O46" s="98"/>
      <c r="P46" s="98"/>
      <c r="Q46" s="98"/>
      <c r="R46" s="98"/>
      <c r="S46" s="98"/>
      <c r="T46" s="98"/>
      <c r="U46" s="98"/>
      <c r="V46" s="98"/>
      <c r="W46" s="125"/>
      <c r="X46" s="75"/>
      <c r="Y46" s="75"/>
      <c r="Z46" s="276" t="s">
        <v>54</v>
      </c>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t="s">
        <v>178</v>
      </c>
      <c r="AY46" s="276"/>
      <c r="AZ46" s="276"/>
      <c r="BA46" s="276"/>
      <c r="BB46" s="276"/>
      <c r="BC46" s="276"/>
      <c r="BD46" s="276"/>
      <c r="BE46" s="276"/>
      <c r="BF46" s="276"/>
      <c r="BG46" s="276"/>
      <c r="BH46" s="276"/>
      <c r="BI46" s="276"/>
      <c r="BJ46" s="276"/>
      <c r="BK46" s="276"/>
      <c r="BL46" s="276"/>
      <c r="BM46" s="276"/>
      <c r="BN46" s="276"/>
      <c r="BO46" s="276"/>
      <c r="BP46" s="276"/>
      <c r="BQ46" s="276"/>
      <c r="BR46" s="276"/>
      <c r="BS46" s="276"/>
      <c r="BT46" s="276"/>
      <c r="BU46" s="276"/>
      <c r="BV46" s="276"/>
      <c r="BW46" s="276"/>
      <c r="BX46" s="276"/>
      <c r="BY46" s="276"/>
      <c r="BZ46" s="276" t="s">
        <v>55</v>
      </c>
      <c r="CA46" s="276"/>
      <c r="CB46" s="276"/>
      <c r="CC46" s="276"/>
      <c r="CD46" s="276"/>
      <c r="CE46" s="276"/>
      <c r="CF46" s="276"/>
      <c r="CG46" s="276"/>
      <c r="CH46" s="276"/>
      <c r="CI46" s="276"/>
      <c r="CJ46" s="276"/>
      <c r="CK46" s="276"/>
      <c r="CL46" s="276"/>
      <c r="CM46" s="276"/>
      <c r="CN46" s="276"/>
      <c r="CO46" s="276"/>
      <c r="CP46" s="276"/>
      <c r="CQ46" s="276"/>
      <c r="CR46" s="276"/>
      <c r="CS46" s="276"/>
      <c r="CT46" s="276"/>
      <c r="CU46" s="276"/>
      <c r="CV46" s="276"/>
      <c r="CW46" s="276"/>
      <c r="CX46" s="276"/>
      <c r="CY46" s="276"/>
      <c r="CZ46" s="276"/>
      <c r="DA46" s="276"/>
      <c r="DB46" s="276"/>
      <c r="DC46" s="276"/>
      <c r="DD46" s="276"/>
      <c r="DE46" s="276"/>
      <c r="DF46" s="276"/>
      <c r="DG46" s="276"/>
      <c r="DH46" s="276"/>
      <c r="DI46" s="276"/>
      <c r="DJ46" s="276"/>
      <c r="DK46" s="276"/>
      <c r="DL46" s="276"/>
      <c r="DM46" s="276"/>
      <c r="DN46" s="276"/>
      <c r="DO46" s="276"/>
      <c r="DP46" s="276"/>
      <c r="DQ46" s="276"/>
      <c r="DR46" s="276"/>
      <c r="DS46" s="276"/>
      <c r="DT46" s="276"/>
      <c r="DU46" s="276"/>
      <c r="DV46" s="276"/>
      <c r="DW46" s="276"/>
      <c r="DX46" s="276"/>
      <c r="DY46" s="276"/>
      <c r="DZ46" s="276"/>
      <c r="EA46" s="276"/>
      <c r="EB46" s="276"/>
      <c r="EC46" s="276"/>
      <c r="ED46" s="276"/>
      <c r="EE46" s="276"/>
      <c r="EF46" s="276"/>
      <c r="EG46" s="276"/>
      <c r="EH46" s="276"/>
      <c r="EI46" s="276"/>
      <c r="EJ46" s="276"/>
      <c r="EK46" s="276"/>
      <c r="EL46" s="276"/>
      <c r="EM46" s="276"/>
      <c r="EN46" s="276"/>
      <c r="EO46" s="276"/>
      <c r="EP46" s="276"/>
      <c r="EQ46" s="276"/>
      <c r="ER46" s="276"/>
      <c r="ES46" s="276"/>
      <c r="ET46" s="276"/>
      <c r="EU46" s="276"/>
      <c r="EV46" s="276"/>
      <c r="EW46" s="276"/>
      <c r="EX46" s="276"/>
      <c r="EY46" s="276"/>
      <c r="EZ46" s="276"/>
      <c r="FA46" s="276"/>
      <c r="FB46" s="276"/>
      <c r="FC46" s="276"/>
      <c r="FD46" s="276"/>
      <c r="FE46" s="276"/>
      <c r="FF46" s="276"/>
      <c r="FG46" s="276"/>
      <c r="FH46" s="276"/>
      <c r="FI46" s="276"/>
      <c r="FJ46" s="276"/>
      <c r="FK46" s="276"/>
      <c r="FL46" s="276"/>
      <c r="FM46" s="276"/>
      <c r="FN46" s="276"/>
      <c r="FO46" s="276"/>
      <c r="FP46" s="276"/>
      <c r="FQ46" s="276"/>
      <c r="FR46" s="276"/>
      <c r="FS46" s="276"/>
      <c r="FT46" s="276"/>
      <c r="FU46" s="276"/>
      <c r="FV46" s="276"/>
      <c r="FW46" s="276"/>
      <c r="FX46" s="276"/>
      <c r="FY46" s="276"/>
      <c r="FZ46" s="276"/>
      <c r="GA46" s="276"/>
      <c r="GB46" s="276"/>
      <c r="GC46" s="276"/>
      <c r="GD46" s="276"/>
      <c r="GE46" s="75"/>
      <c r="GF46" s="75"/>
      <c r="GG46" s="75"/>
    </row>
    <row r="47" spans="1:191" s="22" customFormat="1" ht="12.4" customHeight="1" x14ac:dyDescent="0.15">
      <c r="A47" s="75"/>
      <c r="B47" s="219" t="s">
        <v>48</v>
      </c>
      <c r="C47" s="220"/>
      <c r="D47" s="221"/>
      <c r="E47" s="95"/>
      <c r="F47" s="225" t="s">
        <v>196</v>
      </c>
      <c r="G47" s="225"/>
      <c r="H47" s="225"/>
      <c r="I47" s="225"/>
      <c r="J47" s="225"/>
      <c r="K47" s="225"/>
      <c r="L47" s="225"/>
      <c r="M47" s="225"/>
      <c r="N47" s="225"/>
      <c r="O47" s="225"/>
      <c r="P47" s="225"/>
      <c r="Q47" s="225"/>
      <c r="R47" s="225"/>
      <c r="S47" s="225"/>
      <c r="T47" s="225"/>
      <c r="U47" s="225"/>
      <c r="V47" s="225"/>
      <c r="W47" s="125"/>
      <c r="X47" s="75"/>
      <c r="Y47" s="75"/>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8"/>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50"/>
      <c r="BZ47" s="254"/>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6"/>
      <c r="GE47" s="75"/>
      <c r="GF47" s="75"/>
      <c r="GG47" s="75"/>
    </row>
    <row r="48" spans="1:191" s="22" customFormat="1" ht="12.4" customHeight="1" x14ac:dyDescent="0.15">
      <c r="A48" s="75"/>
      <c r="B48" s="222"/>
      <c r="C48" s="223"/>
      <c r="D48" s="224"/>
      <c r="E48" s="98"/>
      <c r="F48" s="225"/>
      <c r="G48" s="225"/>
      <c r="H48" s="225"/>
      <c r="I48" s="225"/>
      <c r="J48" s="225"/>
      <c r="K48" s="225"/>
      <c r="L48" s="225"/>
      <c r="M48" s="225"/>
      <c r="N48" s="225"/>
      <c r="O48" s="225"/>
      <c r="P48" s="225"/>
      <c r="Q48" s="225"/>
      <c r="R48" s="225"/>
      <c r="S48" s="225"/>
      <c r="T48" s="225"/>
      <c r="U48" s="225"/>
      <c r="V48" s="225"/>
      <c r="W48" s="125"/>
      <c r="X48" s="75"/>
      <c r="Y48" s="75"/>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51"/>
      <c r="AY48" s="252"/>
      <c r="AZ48" s="252"/>
      <c r="BA48" s="252"/>
      <c r="BB48" s="252"/>
      <c r="BC48" s="252"/>
      <c r="BD48" s="252"/>
      <c r="BE48" s="252"/>
      <c r="BF48" s="252"/>
      <c r="BG48" s="252"/>
      <c r="BH48" s="252"/>
      <c r="BI48" s="252"/>
      <c r="BJ48" s="252"/>
      <c r="BK48" s="252"/>
      <c r="BL48" s="252"/>
      <c r="BM48" s="252"/>
      <c r="BN48" s="252"/>
      <c r="BO48" s="252"/>
      <c r="BP48" s="252"/>
      <c r="BQ48" s="252"/>
      <c r="BR48" s="252"/>
      <c r="BS48" s="252"/>
      <c r="BT48" s="252"/>
      <c r="BU48" s="252"/>
      <c r="BV48" s="252"/>
      <c r="BW48" s="252"/>
      <c r="BX48" s="252"/>
      <c r="BY48" s="253"/>
      <c r="BZ48" s="257"/>
      <c r="CA48" s="258"/>
      <c r="CB48" s="258"/>
      <c r="CC48" s="258"/>
      <c r="CD48" s="258"/>
      <c r="CE48" s="258"/>
      <c r="CF48" s="258"/>
      <c r="CG48" s="258"/>
      <c r="CH48" s="258"/>
      <c r="CI48" s="258"/>
      <c r="CJ48" s="258"/>
      <c r="CK48" s="258"/>
      <c r="CL48" s="258"/>
      <c r="CM48" s="258"/>
      <c r="CN48" s="258"/>
      <c r="CO48" s="258"/>
      <c r="CP48" s="258"/>
      <c r="CQ48" s="258"/>
      <c r="CR48" s="258"/>
      <c r="CS48" s="258"/>
      <c r="CT48" s="258"/>
      <c r="CU48" s="258"/>
      <c r="CV48" s="258"/>
      <c r="CW48" s="258"/>
      <c r="CX48" s="258"/>
      <c r="CY48" s="258"/>
      <c r="CZ48" s="258"/>
      <c r="DA48" s="258"/>
      <c r="DB48" s="258"/>
      <c r="DC48" s="258"/>
      <c r="DD48" s="258"/>
      <c r="DE48" s="258"/>
      <c r="DF48" s="258"/>
      <c r="DG48" s="258"/>
      <c r="DH48" s="258"/>
      <c r="DI48" s="258"/>
      <c r="DJ48" s="258"/>
      <c r="DK48" s="258"/>
      <c r="DL48" s="258"/>
      <c r="DM48" s="258"/>
      <c r="DN48" s="258"/>
      <c r="DO48" s="258"/>
      <c r="DP48" s="258"/>
      <c r="DQ48" s="258"/>
      <c r="DR48" s="258"/>
      <c r="DS48" s="258"/>
      <c r="DT48" s="258"/>
      <c r="DU48" s="258"/>
      <c r="DV48" s="258"/>
      <c r="DW48" s="258"/>
      <c r="DX48" s="258"/>
      <c r="DY48" s="258"/>
      <c r="DZ48" s="258"/>
      <c r="EA48" s="258"/>
      <c r="EB48" s="258"/>
      <c r="EC48" s="258"/>
      <c r="ED48" s="258"/>
      <c r="EE48" s="258"/>
      <c r="EF48" s="258"/>
      <c r="EG48" s="258"/>
      <c r="EH48" s="258"/>
      <c r="EI48" s="258"/>
      <c r="EJ48" s="258"/>
      <c r="EK48" s="258"/>
      <c r="EL48" s="258"/>
      <c r="EM48" s="258"/>
      <c r="EN48" s="258"/>
      <c r="EO48" s="258"/>
      <c r="EP48" s="258"/>
      <c r="EQ48" s="258"/>
      <c r="ER48" s="258"/>
      <c r="ES48" s="258"/>
      <c r="ET48" s="258"/>
      <c r="EU48" s="258"/>
      <c r="EV48" s="258"/>
      <c r="EW48" s="258"/>
      <c r="EX48" s="258"/>
      <c r="EY48" s="258"/>
      <c r="EZ48" s="258"/>
      <c r="FA48" s="258"/>
      <c r="FB48" s="258"/>
      <c r="FC48" s="258"/>
      <c r="FD48" s="258"/>
      <c r="FE48" s="258"/>
      <c r="FF48" s="258"/>
      <c r="FG48" s="258"/>
      <c r="FH48" s="258"/>
      <c r="FI48" s="258"/>
      <c r="FJ48" s="258"/>
      <c r="FK48" s="258"/>
      <c r="FL48" s="258"/>
      <c r="FM48" s="258"/>
      <c r="FN48" s="258"/>
      <c r="FO48" s="258"/>
      <c r="FP48" s="258"/>
      <c r="FQ48" s="258"/>
      <c r="FR48" s="258"/>
      <c r="FS48" s="258"/>
      <c r="FT48" s="258"/>
      <c r="FU48" s="258"/>
      <c r="FV48" s="258"/>
      <c r="FW48" s="258"/>
      <c r="FX48" s="258"/>
      <c r="FY48" s="258"/>
      <c r="FZ48" s="258"/>
      <c r="GA48" s="258"/>
      <c r="GB48" s="258"/>
      <c r="GC48" s="258"/>
      <c r="GD48" s="259"/>
      <c r="GE48" s="75"/>
      <c r="GF48" s="75"/>
      <c r="GG48" s="75"/>
    </row>
    <row r="49" spans="1:189" s="29" customFormat="1" ht="14.25" x14ac:dyDescent="0.15">
      <c r="A49" s="125"/>
      <c r="B49" s="97"/>
      <c r="C49" s="97"/>
      <c r="D49" s="97"/>
      <c r="E49" s="98"/>
      <c r="F49" s="98"/>
      <c r="G49" s="98"/>
      <c r="H49" s="98"/>
      <c r="I49" s="98"/>
      <c r="J49" s="98"/>
      <c r="K49" s="98"/>
      <c r="L49" s="98"/>
      <c r="M49" s="98"/>
      <c r="N49" s="98"/>
      <c r="O49" s="98"/>
      <c r="P49" s="98"/>
      <c r="Q49" s="98"/>
      <c r="R49" s="98"/>
      <c r="S49" s="98"/>
      <c r="T49" s="98"/>
      <c r="U49" s="98"/>
      <c r="V49" s="98"/>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7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row>
    <row r="50" spans="1:189" s="22" customFormat="1" ht="12.4" customHeight="1" x14ac:dyDescent="0.15">
      <c r="A50" s="75"/>
      <c r="B50" s="219" t="s">
        <v>49</v>
      </c>
      <c r="C50" s="220"/>
      <c r="D50" s="221"/>
      <c r="E50" s="95"/>
      <c r="F50" s="286" t="s">
        <v>197</v>
      </c>
      <c r="G50" s="286"/>
      <c r="H50" s="286"/>
      <c r="I50" s="286"/>
      <c r="J50" s="286"/>
      <c r="K50" s="286"/>
      <c r="L50" s="286"/>
      <c r="M50" s="286"/>
      <c r="N50" s="286"/>
      <c r="O50" s="286"/>
      <c r="P50" s="286"/>
      <c r="Q50" s="286"/>
      <c r="R50" s="286"/>
      <c r="S50" s="286"/>
      <c r="T50" s="286"/>
      <c r="U50" s="286"/>
      <c r="V50" s="286"/>
      <c r="W50" s="125"/>
      <c r="X50" s="75"/>
      <c r="Y50" s="75"/>
      <c r="Z50" s="287"/>
      <c r="AA50" s="288"/>
      <c r="AB50" s="288"/>
      <c r="AC50" s="288"/>
      <c r="AD50" s="288"/>
      <c r="AE50" s="288"/>
      <c r="AF50" s="288"/>
      <c r="AG50" s="288"/>
      <c r="AH50" s="288"/>
      <c r="AI50" s="288"/>
      <c r="AJ50" s="288"/>
      <c r="AK50" s="289"/>
      <c r="AL50" s="267" t="s">
        <v>53</v>
      </c>
      <c r="AM50" s="268"/>
      <c r="AN50" s="268"/>
      <c r="AO50" s="268"/>
      <c r="AP50" s="261"/>
      <c r="AQ50" s="262"/>
      <c r="AR50" s="262"/>
      <c r="AS50" s="262"/>
      <c r="AT50" s="262"/>
      <c r="AU50" s="262"/>
      <c r="AV50" s="262"/>
      <c r="AW50" s="262"/>
      <c r="AX50" s="262"/>
      <c r="AY50" s="262"/>
      <c r="AZ50" s="262"/>
      <c r="BA50" s="262"/>
      <c r="BB50" s="262"/>
      <c r="BC50" s="262"/>
      <c r="BD50" s="262"/>
      <c r="BE50" s="263"/>
      <c r="BF50" s="267" t="s">
        <v>53</v>
      </c>
      <c r="BG50" s="268"/>
      <c r="BH50" s="268"/>
      <c r="BI50" s="268"/>
      <c r="BJ50" s="261"/>
      <c r="BK50" s="262"/>
      <c r="BL50" s="262"/>
      <c r="BM50" s="262"/>
      <c r="BN50" s="262"/>
      <c r="BO50" s="262"/>
      <c r="BP50" s="262"/>
      <c r="BQ50" s="262"/>
      <c r="BR50" s="262"/>
      <c r="BS50" s="262"/>
      <c r="BT50" s="262"/>
      <c r="BU50" s="262"/>
      <c r="BV50" s="262"/>
      <c r="BW50" s="262"/>
      <c r="BX50" s="262"/>
      <c r="BY50" s="263"/>
      <c r="CE50" s="278" t="s">
        <v>182</v>
      </c>
      <c r="CF50" s="278"/>
      <c r="CG50" s="267" t="s">
        <v>198</v>
      </c>
      <c r="CH50" s="267"/>
      <c r="CI50" s="267"/>
      <c r="CJ50" s="267"/>
      <c r="CK50" s="267"/>
      <c r="CL50" s="267"/>
      <c r="CM50" s="267"/>
      <c r="CN50" s="267"/>
      <c r="CO50" s="267"/>
      <c r="CP50" s="267"/>
      <c r="CQ50" s="267"/>
      <c r="CR50" s="279"/>
      <c r="CS50" s="280"/>
      <c r="CT50" s="280"/>
      <c r="CU50" s="280"/>
      <c r="CV50" s="280"/>
      <c r="CW50" s="280"/>
      <c r="CX50" s="280"/>
      <c r="CY50" s="280"/>
      <c r="CZ50" s="280"/>
      <c r="DA50" s="280"/>
      <c r="DB50" s="280"/>
      <c r="DC50" s="280"/>
      <c r="DD50" s="280"/>
      <c r="DE50" s="280"/>
      <c r="DF50" s="280"/>
      <c r="DG50" s="280"/>
      <c r="DH50" s="280"/>
      <c r="DI50" s="280"/>
      <c r="DJ50" s="280"/>
      <c r="DK50" s="281"/>
      <c r="DL50" s="285" t="s">
        <v>183</v>
      </c>
      <c r="DM50" s="28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c r="EP50" s="75"/>
      <c r="EQ50" s="75"/>
      <c r="ER50" s="75"/>
      <c r="ES50" s="75"/>
      <c r="ET50" s="75"/>
      <c r="EU50" s="75"/>
      <c r="EV50" s="75"/>
      <c r="EW50" s="75"/>
      <c r="EX50" s="75"/>
      <c r="EY50" s="75"/>
      <c r="EZ50" s="75"/>
      <c r="FA50" s="75"/>
      <c r="FB50" s="75"/>
      <c r="FC50" s="75"/>
      <c r="FD50" s="75"/>
      <c r="FE50" s="75"/>
      <c r="FF50" s="75"/>
      <c r="FG50" s="75"/>
      <c r="FH50" s="75"/>
      <c r="FI50" s="75"/>
      <c r="FJ50" s="75"/>
      <c r="FK50" s="75"/>
      <c r="FL50" s="75"/>
      <c r="FM50" s="75"/>
      <c r="FN50" s="75"/>
      <c r="FO50" s="75"/>
      <c r="FP50" s="75"/>
      <c r="FQ50" s="75"/>
      <c r="FR50" s="75"/>
      <c r="FS50" s="75"/>
      <c r="FT50" s="75"/>
      <c r="FU50" s="75"/>
      <c r="FV50" s="75"/>
      <c r="FW50" s="75"/>
      <c r="FX50" s="75"/>
      <c r="FY50" s="75"/>
      <c r="FZ50" s="75"/>
      <c r="GA50" s="75"/>
      <c r="GB50" s="75"/>
      <c r="GC50" s="75"/>
      <c r="GD50" s="75"/>
      <c r="GE50" s="75"/>
      <c r="GF50" s="75"/>
      <c r="GG50" s="75"/>
    </row>
    <row r="51" spans="1:189" s="22" customFormat="1" ht="12.4" customHeight="1" x14ac:dyDescent="0.15">
      <c r="A51" s="75"/>
      <c r="B51" s="222"/>
      <c r="C51" s="223"/>
      <c r="D51" s="224"/>
      <c r="E51" s="103"/>
      <c r="F51" s="286"/>
      <c r="G51" s="286"/>
      <c r="H51" s="286"/>
      <c r="I51" s="286"/>
      <c r="J51" s="286"/>
      <c r="K51" s="286"/>
      <c r="L51" s="286"/>
      <c r="M51" s="286"/>
      <c r="N51" s="286"/>
      <c r="O51" s="286"/>
      <c r="P51" s="286"/>
      <c r="Q51" s="286"/>
      <c r="R51" s="286"/>
      <c r="S51" s="286"/>
      <c r="T51" s="286"/>
      <c r="U51" s="286"/>
      <c r="V51" s="286"/>
      <c r="W51" s="125"/>
      <c r="X51" s="75"/>
      <c r="Y51" s="75"/>
      <c r="Z51" s="290"/>
      <c r="AA51" s="291"/>
      <c r="AB51" s="291"/>
      <c r="AC51" s="291"/>
      <c r="AD51" s="291"/>
      <c r="AE51" s="291"/>
      <c r="AF51" s="291"/>
      <c r="AG51" s="291"/>
      <c r="AH51" s="291"/>
      <c r="AI51" s="291"/>
      <c r="AJ51" s="291"/>
      <c r="AK51" s="292"/>
      <c r="AL51" s="268"/>
      <c r="AM51" s="268"/>
      <c r="AN51" s="268"/>
      <c r="AO51" s="268"/>
      <c r="AP51" s="264"/>
      <c r="AQ51" s="265"/>
      <c r="AR51" s="265"/>
      <c r="AS51" s="265"/>
      <c r="AT51" s="265"/>
      <c r="AU51" s="265"/>
      <c r="AV51" s="265"/>
      <c r="AW51" s="265"/>
      <c r="AX51" s="265"/>
      <c r="AY51" s="265"/>
      <c r="AZ51" s="265"/>
      <c r="BA51" s="265"/>
      <c r="BB51" s="265"/>
      <c r="BC51" s="265"/>
      <c r="BD51" s="265"/>
      <c r="BE51" s="266"/>
      <c r="BF51" s="268"/>
      <c r="BG51" s="268"/>
      <c r="BH51" s="268"/>
      <c r="BI51" s="268"/>
      <c r="BJ51" s="264"/>
      <c r="BK51" s="265"/>
      <c r="BL51" s="265"/>
      <c r="BM51" s="265"/>
      <c r="BN51" s="265"/>
      <c r="BO51" s="265"/>
      <c r="BP51" s="265"/>
      <c r="BQ51" s="265"/>
      <c r="BR51" s="265"/>
      <c r="BS51" s="265"/>
      <c r="BT51" s="265"/>
      <c r="BU51" s="265"/>
      <c r="BV51" s="265"/>
      <c r="BW51" s="265"/>
      <c r="BX51" s="265"/>
      <c r="BY51" s="266"/>
      <c r="CE51" s="278"/>
      <c r="CF51" s="278"/>
      <c r="CG51" s="267"/>
      <c r="CH51" s="267"/>
      <c r="CI51" s="267"/>
      <c r="CJ51" s="267"/>
      <c r="CK51" s="267"/>
      <c r="CL51" s="267"/>
      <c r="CM51" s="267"/>
      <c r="CN51" s="267"/>
      <c r="CO51" s="267"/>
      <c r="CP51" s="267"/>
      <c r="CQ51" s="267"/>
      <c r="CR51" s="282"/>
      <c r="CS51" s="283"/>
      <c r="CT51" s="283"/>
      <c r="CU51" s="283"/>
      <c r="CV51" s="283"/>
      <c r="CW51" s="283"/>
      <c r="CX51" s="283"/>
      <c r="CY51" s="283"/>
      <c r="CZ51" s="283"/>
      <c r="DA51" s="283"/>
      <c r="DB51" s="283"/>
      <c r="DC51" s="283"/>
      <c r="DD51" s="283"/>
      <c r="DE51" s="283"/>
      <c r="DF51" s="283"/>
      <c r="DG51" s="283"/>
      <c r="DH51" s="283"/>
      <c r="DI51" s="283"/>
      <c r="DJ51" s="283"/>
      <c r="DK51" s="284"/>
      <c r="DL51" s="285"/>
      <c r="DM51" s="285"/>
      <c r="DN51" s="75"/>
      <c r="DO51" s="81" t="s">
        <v>245</v>
      </c>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c r="EO51" s="75"/>
      <c r="EP51" s="75"/>
      <c r="EQ51" s="75"/>
      <c r="ER51" s="75"/>
      <c r="ES51" s="75"/>
      <c r="ET51" s="75"/>
      <c r="EU51" s="75"/>
      <c r="EV51" s="75"/>
      <c r="EW51" s="75"/>
      <c r="EX51" s="75"/>
      <c r="EY51" s="75"/>
      <c r="EZ51" s="75"/>
      <c r="FA51" s="75"/>
      <c r="FB51" s="75"/>
      <c r="FC51" s="75"/>
      <c r="FD51" s="75"/>
      <c r="FE51" s="75"/>
      <c r="FF51" s="75"/>
      <c r="FG51" s="75"/>
      <c r="FH51" s="75"/>
      <c r="FI51" s="75"/>
      <c r="FJ51" s="75"/>
      <c r="FK51" s="75"/>
      <c r="FL51" s="75"/>
      <c r="FM51" s="75"/>
      <c r="FN51" s="75"/>
      <c r="FO51" s="75"/>
      <c r="FP51" s="75"/>
      <c r="FQ51" s="75"/>
      <c r="FR51" s="75"/>
      <c r="FS51" s="75"/>
      <c r="FT51" s="75"/>
      <c r="FU51" s="75"/>
      <c r="FV51" s="75"/>
      <c r="FW51" s="75"/>
      <c r="FX51" s="75"/>
      <c r="FY51" s="75"/>
      <c r="FZ51" s="75"/>
      <c r="GA51" s="75"/>
      <c r="GB51" s="75"/>
      <c r="GC51" s="75"/>
      <c r="GD51" s="75"/>
      <c r="GE51" s="75"/>
      <c r="GF51" s="75"/>
      <c r="GG51" s="75"/>
    </row>
    <row r="52" spans="1:189" s="22" customFormat="1" ht="12.4" customHeight="1" x14ac:dyDescent="0.15">
      <c r="A52" s="75"/>
      <c r="B52" s="97"/>
      <c r="C52" s="97"/>
      <c r="D52" s="97"/>
      <c r="E52" s="103"/>
      <c r="F52" s="103"/>
      <c r="G52" s="98"/>
      <c r="H52" s="98"/>
      <c r="I52" s="98"/>
      <c r="J52" s="98"/>
      <c r="K52" s="98"/>
      <c r="L52" s="98"/>
      <c r="M52" s="98"/>
      <c r="N52" s="98"/>
      <c r="O52" s="98"/>
      <c r="P52" s="98"/>
      <c r="Q52" s="98"/>
      <c r="R52" s="98"/>
      <c r="S52" s="98"/>
      <c r="T52" s="100"/>
      <c r="U52" s="124"/>
      <c r="V52" s="124"/>
      <c r="W52" s="121"/>
      <c r="X52" s="75"/>
      <c r="Y52" s="75"/>
      <c r="Z52" s="121"/>
      <c r="AA52" s="121"/>
      <c r="AB52" s="121"/>
      <c r="AC52" s="121"/>
      <c r="AD52" s="121"/>
      <c r="AE52" s="121"/>
      <c r="AF52" s="121"/>
      <c r="AG52" s="121"/>
      <c r="AH52" s="121"/>
      <c r="AI52" s="104"/>
      <c r="AJ52" s="104"/>
      <c r="AK52" s="104"/>
      <c r="AL52" s="104"/>
      <c r="AM52" s="121"/>
      <c r="AN52" s="121"/>
      <c r="AO52" s="121"/>
      <c r="AP52" s="121"/>
      <c r="AQ52" s="121"/>
      <c r="AR52" s="121"/>
      <c r="AS52" s="121"/>
      <c r="AT52" s="121"/>
      <c r="AU52" s="121"/>
      <c r="AV52" s="121"/>
      <c r="AW52" s="121"/>
      <c r="AX52" s="121"/>
      <c r="AY52" s="121"/>
      <c r="AZ52" s="121"/>
      <c r="BA52" s="121"/>
      <c r="BB52" s="121"/>
      <c r="BC52" s="104"/>
      <c r="BD52" s="104"/>
      <c r="BE52" s="104"/>
      <c r="BF52" s="104"/>
      <c r="BG52" s="121"/>
      <c r="BH52" s="121"/>
      <c r="BI52" s="121"/>
      <c r="BJ52" s="121"/>
      <c r="BK52" s="121"/>
      <c r="BL52" s="121"/>
      <c r="BM52" s="121"/>
      <c r="BN52" s="121"/>
      <c r="BO52" s="121"/>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row>
    <row r="53" spans="1:189" s="22" customFormat="1" ht="12.4" customHeight="1" x14ac:dyDescent="0.15">
      <c r="A53" s="75"/>
      <c r="B53" s="219" t="s">
        <v>41</v>
      </c>
      <c r="C53" s="220"/>
      <c r="D53" s="221"/>
      <c r="E53" s="95"/>
      <c r="F53" s="269" t="s">
        <v>199</v>
      </c>
      <c r="G53" s="269"/>
      <c r="H53" s="269"/>
      <c r="I53" s="269"/>
      <c r="J53" s="269"/>
      <c r="K53" s="269"/>
      <c r="L53" s="269"/>
      <c r="M53" s="269"/>
      <c r="N53" s="269"/>
      <c r="O53" s="269"/>
      <c r="P53" s="269"/>
      <c r="Q53" s="269"/>
      <c r="R53" s="269"/>
      <c r="S53" s="269"/>
      <c r="T53" s="269"/>
      <c r="U53" s="269"/>
      <c r="V53" s="269"/>
      <c r="W53" s="75"/>
      <c r="X53" s="75"/>
      <c r="Y53" s="75"/>
      <c r="Z53" s="270"/>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271"/>
      <c r="CO53" s="272"/>
      <c r="CP53" s="267" t="s">
        <v>56</v>
      </c>
      <c r="CQ53" s="267"/>
      <c r="CR53" s="267"/>
      <c r="CS53" s="267"/>
      <c r="CT53" s="270"/>
      <c r="CU53" s="271"/>
      <c r="CV53" s="271"/>
      <c r="CW53" s="271"/>
      <c r="CX53" s="271"/>
      <c r="CY53" s="271"/>
      <c r="CZ53" s="271"/>
      <c r="DA53" s="271"/>
      <c r="DB53" s="271"/>
      <c r="DC53" s="271"/>
      <c r="DD53" s="271"/>
      <c r="DE53" s="271"/>
      <c r="DF53" s="271"/>
      <c r="DG53" s="271"/>
      <c r="DH53" s="271"/>
      <c r="DI53" s="271"/>
      <c r="DJ53" s="271"/>
      <c r="DK53" s="271"/>
      <c r="DL53" s="271"/>
      <c r="DM53" s="271"/>
      <c r="DN53" s="271"/>
      <c r="DO53" s="271"/>
      <c r="DP53" s="271"/>
      <c r="DQ53" s="271"/>
      <c r="DR53" s="271"/>
      <c r="DS53" s="271"/>
      <c r="DT53" s="271"/>
      <c r="DU53" s="271"/>
      <c r="DV53" s="271"/>
      <c r="DW53" s="271"/>
      <c r="DX53" s="271"/>
      <c r="DY53" s="271"/>
      <c r="DZ53" s="271"/>
      <c r="EA53" s="271"/>
      <c r="EB53" s="271"/>
      <c r="EC53" s="271"/>
      <c r="ED53" s="271"/>
      <c r="EE53" s="271"/>
      <c r="EF53" s="271"/>
      <c r="EG53" s="271"/>
      <c r="EH53" s="271"/>
      <c r="EI53" s="272"/>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row>
    <row r="54" spans="1:189" s="22" customFormat="1" ht="12.4" customHeight="1" x14ac:dyDescent="0.15">
      <c r="A54" s="75"/>
      <c r="B54" s="222"/>
      <c r="C54" s="223"/>
      <c r="D54" s="224"/>
      <c r="E54" s="98"/>
      <c r="F54" s="269"/>
      <c r="G54" s="269"/>
      <c r="H54" s="269"/>
      <c r="I54" s="269"/>
      <c r="J54" s="269"/>
      <c r="K54" s="269"/>
      <c r="L54" s="269"/>
      <c r="M54" s="269"/>
      <c r="N54" s="269"/>
      <c r="O54" s="269"/>
      <c r="P54" s="269"/>
      <c r="Q54" s="269"/>
      <c r="R54" s="269"/>
      <c r="S54" s="269"/>
      <c r="T54" s="269"/>
      <c r="U54" s="269"/>
      <c r="V54" s="269"/>
      <c r="W54" s="75"/>
      <c r="X54" s="75"/>
      <c r="Y54" s="75"/>
      <c r="Z54" s="273"/>
      <c r="AA54" s="274"/>
      <c r="AB54" s="274"/>
      <c r="AC54" s="274"/>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4"/>
      <c r="BC54" s="274"/>
      <c r="BD54" s="274"/>
      <c r="BE54" s="274"/>
      <c r="BF54" s="274"/>
      <c r="BG54" s="274"/>
      <c r="BH54" s="274"/>
      <c r="BI54" s="274"/>
      <c r="BJ54" s="274"/>
      <c r="BK54" s="274"/>
      <c r="BL54" s="274"/>
      <c r="BM54" s="274"/>
      <c r="BN54" s="274"/>
      <c r="BO54" s="274"/>
      <c r="BP54" s="274"/>
      <c r="BQ54" s="274"/>
      <c r="BR54" s="274"/>
      <c r="BS54" s="274"/>
      <c r="BT54" s="274"/>
      <c r="BU54" s="274"/>
      <c r="BV54" s="274"/>
      <c r="BW54" s="274"/>
      <c r="BX54" s="274"/>
      <c r="BY54" s="274"/>
      <c r="BZ54" s="274"/>
      <c r="CA54" s="274"/>
      <c r="CB54" s="274"/>
      <c r="CC54" s="274"/>
      <c r="CD54" s="274"/>
      <c r="CE54" s="274"/>
      <c r="CF54" s="274"/>
      <c r="CG54" s="274"/>
      <c r="CH54" s="274"/>
      <c r="CI54" s="274"/>
      <c r="CJ54" s="274"/>
      <c r="CK54" s="274"/>
      <c r="CL54" s="274"/>
      <c r="CM54" s="274"/>
      <c r="CN54" s="274"/>
      <c r="CO54" s="275"/>
      <c r="CP54" s="267"/>
      <c r="CQ54" s="267"/>
      <c r="CR54" s="267"/>
      <c r="CS54" s="267"/>
      <c r="CT54" s="273"/>
      <c r="CU54" s="274"/>
      <c r="CV54" s="274"/>
      <c r="CW54" s="274"/>
      <c r="CX54" s="274"/>
      <c r="CY54" s="274"/>
      <c r="CZ54" s="274"/>
      <c r="DA54" s="274"/>
      <c r="DB54" s="274"/>
      <c r="DC54" s="274"/>
      <c r="DD54" s="274"/>
      <c r="DE54" s="274"/>
      <c r="DF54" s="274"/>
      <c r="DG54" s="274"/>
      <c r="DH54" s="274"/>
      <c r="DI54" s="274"/>
      <c r="DJ54" s="274"/>
      <c r="DK54" s="274"/>
      <c r="DL54" s="274"/>
      <c r="DM54" s="274"/>
      <c r="DN54" s="274"/>
      <c r="DO54" s="274"/>
      <c r="DP54" s="274"/>
      <c r="DQ54" s="274"/>
      <c r="DR54" s="274"/>
      <c r="DS54" s="274"/>
      <c r="DT54" s="274"/>
      <c r="DU54" s="274"/>
      <c r="DV54" s="274"/>
      <c r="DW54" s="274"/>
      <c r="DX54" s="274"/>
      <c r="DY54" s="274"/>
      <c r="DZ54" s="274"/>
      <c r="EA54" s="274"/>
      <c r="EB54" s="274"/>
      <c r="EC54" s="274"/>
      <c r="ED54" s="274"/>
      <c r="EE54" s="274"/>
      <c r="EF54" s="274"/>
      <c r="EG54" s="274"/>
      <c r="EH54" s="274"/>
      <c r="EI54" s="275"/>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c r="GA54" s="75"/>
      <c r="GB54" s="75"/>
      <c r="GC54" s="75"/>
      <c r="GD54" s="75"/>
      <c r="GE54" s="75"/>
      <c r="GF54" s="75"/>
      <c r="GG54" s="75"/>
    </row>
    <row r="55" spans="1:189" s="22" customFormat="1" ht="12.4" customHeight="1" x14ac:dyDescent="0.1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c r="EO55" s="75"/>
      <c r="EP55" s="75"/>
      <c r="EQ55" s="75"/>
      <c r="ER55" s="75"/>
      <c r="ES55" s="75"/>
      <c r="ET55" s="75"/>
      <c r="EU55" s="75"/>
      <c r="EV55" s="75"/>
      <c r="EW55" s="75"/>
      <c r="EX55" s="75"/>
      <c r="EY55" s="75"/>
      <c r="EZ55" s="75"/>
      <c r="FA55" s="75"/>
      <c r="FB55" s="75"/>
      <c r="FC55" s="75"/>
      <c r="FD55" s="75"/>
      <c r="FE55" s="75"/>
      <c r="FF55" s="75"/>
      <c r="FG55" s="75"/>
      <c r="FH55" s="75"/>
      <c r="FI55" s="75"/>
      <c r="FJ55" s="75"/>
      <c r="FK55" s="75"/>
      <c r="FL55" s="75"/>
      <c r="FM55" s="75"/>
      <c r="FN55" s="75"/>
      <c r="FO55" s="75"/>
      <c r="FP55" s="75"/>
      <c r="FQ55" s="75"/>
      <c r="FR55" s="75"/>
      <c r="FS55" s="75"/>
      <c r="FT55" s="75"/>
      <c r="FU55" s="75"/>
      <c r="FV55" s="75"/>
      <c r="FW55" s="75"/>
      <c r="FX55" s="75"/>
      <c r="FY55" s="75"/>
      <c r="FZ55" s="75"/>
      <c r="GA55" s="75"/>
      <c r="GB55" s="75"/>
      <c r="GC55" s="75"/>
      <c r="GD55" s="75"/>
      <c r="GE55" s="75"/>
      <c r="GF55" s="75"/>
      <c r="GG55" s="75"/>
    </row>
    <row r="56" spans="1:189" s="22" customFormat="1" ht="12.4" customHeight="1" x14ac:dyDescent="0.15">
      <c r="A56" s="75"/>
      <c r="B56" s="277" t="s">
        <v>200</v>
      </c>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100"/>
      <c r="AA56" s="100"/>
      <c r="AB56" s="88"/>
      <c r="AC56" s="88"/>
      <c r="AD56" s="88"/>
      <c r="AE56" s="88"/>
      <c r="AF56" s="88"/>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c r="EO56" s="75"/>
      <c r="EP56" s="75"/>
      <c r="EQ56" s="75"/>
      <c r="ER56" s="75"/>
      <c r="ES56" s="75"/>
      <c r="ET56" s="75"/>
      <c r="EU56" s="75"/>
      <c r="EV56" s="75"/>
      <c r="EW56" s="75"/>
      <c r="EX56" s="75"/>
      <c r="EY56" s="75"/>
      <c r="EZ56" s="75"/>
      <c r="FA56" s="75"/>
      <c r="FB56" s="75"/>
      <c r="FC56" s="75"/>
      <c r="FD56" s="75"/>
      <c r="FE56" s="75"/>
      <c r="FF56" s="75"/>
      <c r="FG56" s="75"/>
      <c r="FH56" s="75"/>
      <c r="FI56" s="75"/>
      <c r="FJ56" s="75"/>
      <c r="FK56" s="75"/>
      <c r="FL56" s="75"/>
      <c r="FM56" s="75"/>
      <c r="FN56" s="75"/>
      <c r="FO56" s="75"/>
      <c r="FP56" s="75"/>
      <c r="FQ56" s="75"/>
      <c r="FR56" s="75"/>
      <c r="FS56" s="75"/>
      <c r="FT56" s="75"/>
      <c r="FU56" s="75"/>
      <c r="FV56" s="75"/>
      <c r="FW56" s="75"/>
      <c r="FX56" s="75"/>
      <c r="FY56" s="75"/>
      <c r="FZ56" s="75"/>
      <c r="GA56" s="75"/>
      <c r="GB56" s="75"/>
      <c r="GC56" s="75"/>
      <c r="GD56" s="75"/>
      <c r="GE56" s="75"/>
      <c r="GF56" s="75"/>
      <c r="GG56" s="75"/>
    </row>
    <row r="57" spans="1:189" s="29" customFormat="1" ht="12.4" customHeight="1" x14ac:dyDescent="0.15">
      <c r="A57" s="125"/>
      <c r="B57" s="277"/>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100"/>
      <c r="AA57" s="100"/>
      <c r="AB57" s="88"/>
      <c r="AC57" s="88"/>
      <c r="AD57" s="88"/>
      <c r="AE57" s="88"/>
      <c r="AF57" s="88"/>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7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row>
    <row r="58" spans="1:189" s="29" customFormat="1" ht="20.45" customHeight="1" x14ac:dyDescent="0.15">
      <c r="A58" s="125"/>
      <c r="B58" s="125"/>
      <c r="C58" s="125"/>
      <c r="D58" s="125"/>
      <c r="E58" s="125"/>
      <c r="F58" s="125"/>
      <c r="G58" s="125"/>
      <c r="H58" s="125"/>
      <c r="I58" s="125"/>
      <c r="J58" s="125"/>
      <c r="K58" s="125"/>
      <c r="L58" s="125"/>
      <c r="M58" s="125"/>
      <c r="N58" s="125"/>
      <c r="O58" s="125"/>
      <c r="P58" s="125"/>
      <c r="Q58" s="125"/>
      <c r="R58" s="125"/>
      <c r="S58" s="125"/>
      <c r="T58" s="125"/>
      <c r="U58" s="125"/>
      <c r="V58" s="125"/>
      <c r="W58" s="75"/>
      <c r="X58" s="125"/>
      <c r="Y58" s="125"/>
      <c r="Z58" s="192" t="s">
        <v>185</v>
      </c>
      <c r="AA58" s="192"/>
      <c r="AB58" s="192"/>
      <c r="AC58" s="192"/>
      <c r="AD58" s="200" t="s">
        <v>186</v>
      </c>
      <c r="AE58" s="200"/>
      <c r="AF58" s="237"/>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8"/>
      <c r="BD58" s="238"/>
      <c r="BE58" s="238"/>
      <c r="BF58" s="239"/>
      <c r="BG58" s="75"/>
      <c r="BH58" s="75"/>
      <c r="BI58" s="192" t="s">
        <v>187</v>
      </c>
      <c r="BJ58" s="192"/>
      <c r="BK58" s="192"/>
      <c r="BL58" s="192"/>
      <c r="BM58" s="200" t="s">
        <v>186</v>
      </c>
      <c r="BN58" s="200"/>
      <c r="BO58" s="237"/>
      <c r="BP58" s="238"/>
      <c r="BQ58" s="238"/>
      <c r="BR58" s="238"/>
      <c r="BS58" s="238"/>
      <c r="BT58" s="238"/>
      <c r="BU58" s="238"/>
      <c r="BV58" s="238"/>
      <c r="BW58" s="238"/>
      <c r="BX58" s="238"/>
      <c r="BY58" s="238"/>
      <c r="BZ58" s="238"/>
      <c r="CA58" s="238"/>
      <c r="CB58" s="238"/>
      <c r="CC58" s="238"/>
      <c r="CD58" s="238"/>
      <c r="CE58" s="238"/>
      <c r="CF58" s="238"/>
      <c r="CG58" s="238"/>
      <c r="CH58" s="238"/>
      <c r="CI58" s="238"/>
      <c r="CJ58" s="238"/>
      <c r="CK58" s="238"/>
      <c r="CL58" s="238"/>
      <c r="CM58" s="238"/>
      <c r="CN58" s="238"/>
      <c r="CO58" s="239"/>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row>
    <row r="59" spans="1:189" s="29" customFormat="1" ht="3.6" customHeight="1" x14ac:dyDescent="0.15">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5"/>
      <c r="CD59" s="75"/>
      <c r="CE59" s="75"/>
      <c r="CF59" s="75"/>
      <c r="CG59" s="75"/>
      <c r="CH59" s="75"/>
      <c r="CI59" s="75"/>
      <c r="CJ59" s="75"/>
      <c r="CK59" s="75"/>
      <c r="CL59" s="75"/>
      <c r="CM59" s="75"/>
      <c r="CN59" s="75"/>
      <c r="CO59" s="7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row>
    <row r="60" spans="1:189" s="29" customFormat="1" ht="12.4" customHeight="1" x14ac:dyDescent="0.15">
      <c r="A60" s="125"/>
      <c r="B60" s="219" t="s">
        <v>50</v>
      </c>
      <c r="C60" s="220"/>
      <c r="D60" s="221"/>
      <c r="E60" s="75"/>
      <c r="F60" s="192" t="s">
        <v>201</v>
      </c>
      <c r="G60" s="192"/>
      <c r="H60" s="192"/>
      <c r="I60" s="192"/>
      <c r="J60" s="192"/>
      <c r="K60" s="192"/>
      <c r="L60" s="192"/>
      <c r="M60" s="192"/>
      <c r="N60" s="192"/>
      <c r="O60" s="192"/>
      <c r="P60" s="192"/>
      <c r="Q60" s="192"/>
      <c r="R60" s="192"/>
      <c r="S60" s="192"/>
      <c r="T60" s="192"/>
      <c r="U60" s="192"/>
      <c r="V60" s="192"/>
      <c r="W60" s="125"/>
      <c r="X60" s="125"/>
      <c r="Y60" s="125"/>
      <c r="Z60" s="192" t="s">
        <v>189</v>
      </c>
      <c r="AA60" s="192"/>
      <c r="AB60" s="192"/>
      <c r="AC60" s="192"/>
      <c r="AD60" s="200" t="s">
        <v>186</v>
      </c>
      <c r="AE60" s="200"/>
      <c r="AF60" s="201"/>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3"/>
      <c r="BG60" s="123"/>
      <c r="BH60" s="123"/>
      <c r="BI60" s="192" t="s">
        <v>190</v>
      </c>
      <c r="BJ60" s="192"/>
      <c r="BK60" s="192"/>
      <c r="BL60" s="192"/>
      <c r="BM60" s="200" t="s">
        <v>186</v>
      </c>
      <c r="BN60" s="200"/>
      <c r="BO60" s="201"/>
      <c r="BP60" s="202"/>
      <c r="BQ60" s="202"/>
      <c r="BR60" s="202"/>
      <c r="BS60" s="202"/>
      <c r="BT60" s="202"/>
      <c r="BU60" s="202"/>
      <c r="BV60" s="202"/>
      <c r="BW60" s="202"/>
      <c r="BX60" s="202"/>
      <c r="BY60" s="202"/>
      <c r="BZ60" s="202"/>
      <c r="CA60" s="202"/>
      <c r="CB60" s="202"/>
      <c r="CC60" s="202"/>
      <c r="CD60" s="202"/>
      <c r="CE60" s="202"/>
      <c r="CF60" s="202"/>
      <c r="CG60" s="202"/>
      <c r="CH60" s="202"/>
      <c r="CI60" s="202"/>
      <c r="CJ60" s="202"/>
      <c r="CK60" s="202"/>
      <c r="CL60" s="202"/>
      <c r="CM60" s="202"/>
      <c r="CN60" s="202"/>
      <c r="CO60" s="203"/>
      <c r="CP60" s="125"/>
      <c r="CQ60" s="125"/>
      <c r="CR60" s="125"/>
      <c r="CS60" s="125"/>
      <c r="CT60" s="125"/>
      <c r="CU60" s="125"/>
      <c r="CV60" s="246" t="s">
        <v>202</v>
      </c>
      <c r="CW60" s="246"/>
      <c r="CX60" s="246"/>
      <c r="CY60" s="246"/>
      <c r="CZ60" s="246"/>
      <c r="DA60" s="246"/>
      <c r="DB60" s="246"/>
      <c r="DC60" s="246"/>
      <c r="DD60" s="246"/>
      <c r="DE60" s="246"/>
      <c r="DF60" s="246"/>
      <c r="DG60" s="246"/>
      <c r="DH60" s="246"/>
      <c r="DI60" s="246"/>
      <c r="DJ60" s="246"/>
      <c r="DK60" s="246"/>
      <c r="DL60" s="246"/>
      <c r="DM60" s="246"/>
      <c r="DN60" s="246"/>
      <c r="DO60" s="125"/>
      <c r="DP60" s="125"/>
      <c r="DQ60" s="261"/>
      <c r="DR60" s="262"/>
      <c r="DS60" s="262"/>
      <c r="DT60" s="262"/>
      <c r="DU60" s="262"/>
      <c r="DV60" s="262"/>
      <c r="DW60" s="262"/>
      <c r="DX60" s="262"/>
      <c r="DY60" s="262"/>
      <c r="DZ60" s="262"/>
      <c r="EA60" s="262"/>
      <c r="EB60" s="262"/>
      <c r="EC60" s="262"/>
      <c r="ED60" s="262"/>
      <c r="EE60" s="262"/>
      <c r="EF60" s="262"/>
      <c r="EG60" s="262"/>
      <c r="EH60" s="262"/>
      <c r="EI60" s="262"/>
      <c r="EJ60" s="262"/>
      <c r="EK60" s="262"/>
      <c r="EL60" s="262"/>
      <c r="EM60" s="262"/>
      <c r="EN60" s="262"/>
      <c r="EO60" s="262"/>
      <c r="EP60" s="262"/>
      <c r="EQ60" s="263"/>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row>
    <row r="61" spans="1:189" s="29" customFormat="1" ht="12.4" customHeight="1" x14ac:dyDescent="0.15">
      <c r="A61" s="125"/>
      <c r="B61" s="222"/>
      <c r="C61" s="223"/>
      <c r="D61" s="224"/>
      <c r="E61" s="75"/>
      <c r="F61" s="192"/>
      <c r="G61" s="192"/>
      <c r="H61" s="192"/>
      <c r="I61" s="192"/>
      <c r="J61" s="192"/>
      <c r="K61" s="192"/>
      <c r="L61" s="192"/>
      <c r="M61" s="192"/>
      <c r="N61" s="192"/>
      <c r="O61" s="192"/>
      <c r="P61" s="192"/>
      <c r="Q61" s="192"/>
      <c r="R61" s="192"/>
      <c r="S61" s="192"/>
      <c r="T61" s="192"/>
      <c r="U61" s="192"/>
      <c r="V61" s="192"/>
      <c r="W61" s="125"/>
      <c r="X61" s="125"/>
      <c r="Y61" s="125"/>
      <c r="Z61" s="192"/>
      <c r="AA61" s="192"/>
      <c r="AB61" s="192"/>
      <c r="AC61" s="192"/>
      <c r="AD61" s="200"/>
      <c r="AE61" s="200"/>
      <c r="AF61" s="204"/>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6"/>
      <c r="BG61" s="123"/>
      <c r="BH61" s="123"/>
      <c r="BI61" s="192"/>
      <c r="BJ61" s="192"/>
      <c r="BK61" s="192"/>
      <c r="BL61" s="192"/>
      <c r="BM61" s="200"/>
      <c r="BN61" s="200"/>
      <c r="BO61" s="204"/>
      <c r="BP61" s="205"/>
      <c r="BQ61" s="205"/>
      <c r="BR61" s="205"/>
      <c r="BS61" s="205"/>
      <c r="BT61" s="205"/>
      <c r="BU61" s="205"/>
      <c r="BV61" s="205"/>
      <c r="BW61" s="205"/>
      <c r="BX61" s="205"/>
      <c r="BY61" s="205"/>
      <c r="BZ61" s="205"/>
      <c r="CA61" s="205"/>
      <c r="CB61" s="205"/>
      <c r="CC61" s="205"/>
      <c r="CD61" s="205"/>
      <c r="CE61" s="205"/>
      <c r="CF61" s="205"/>
      <c r="CG61" s="205"/>
      <c r="CH61" s="205"/>
      <c r="CI61" s="205"/>
      <c r="CJ61" s="205"/>
      <c r="CK61" s="205"/>
      <c r="CL61" s="205"/>
      <c r="CM61" s="205"/>
      <c r="CN61" s="205"/>
      <c r="CO61" s="206"/>
      <c r="CP61" s="125"/>
      <c r="CQ61" s="125"/>
      <c r="CR61" s="125"/>
      <c r="CS61" s="125"/>
      <c r="CT61" s="125"/>
      <c r="CU61" s="125"/>
      <c r="CV61" s="246"/>
      <c r="CW61" s="246"/>
      <c r="CX61" s="246"/>
      <c r="CY61" s="246"/>
      <c r="CZ61" s="246"/>
      <c r="DA61" s="246"/>
      <c r="DB61" s="246"/>
      <c r="DC61" s="246"/>
      <c r="DD61" s="246"/>
      <c r="DE61" s="246"/>
      <c r="DF61" s="246"/>
      <c r="DG61" s="246"/>
      <c r="DH61" s="246"/>
      <c r="DI61" s="246"/>
      <c r="DJ61" s="246"/>
      <c r="DK61" s="246"/>
      <c r="DL61" s="246"/>
      <c r="DM61" s="246"/>
      <c r="DN61" s="246"/>
      <c r="DO61" s="125"/>
      <c r="DP61" s="125"/>
      <c r="DQ61" s="264"/>
      <c r="DR61" s="265"/>
      <c r="DS61" s="265"/>
      <c r="DT61" s="265"/>
      <c r="DU61" s="265"/>
      <c r="DV61" s="265"/>
      <c r="DW61" s="265"/>
      <c r="DX61" s="265"/>
      <c r="DY61" s="265"/>
      <c r="DZ61" s="265"/>
      <c r="EA61" s="265"/>
      <c r="EB61" s="265"/>
      <c r="EC61" s="265"/>
      <c r="ED61" s="265"/>
      <c r="EE61" s="265"/>
      <c r="EF61" s="265"/>
      <c r="EG61" s="265"/>
      <c r="EH61" s="265"/>
      <c r="EI61" s="265"/>
      <c r="EJ61" s="265"/>
      <c r="EK61" s="265"/>
      <c r="EL61" s="265"/>
      <c r="EM61" s="265"/>
      <c r="EN61" s="265"/>
      <c r="EO61" s="265"/>
      <c r="EP61" s="265"/>
      <c r="EQ61" s="266"/>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row>
    <row r="62" spans="1:189" s="22" customFormat="1" ht="12.4" customHeight="1" x14ac:dyDescent="0.15">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row>
    <row r="63" spans="1:189" s="28" customFormat="1" ht="12.4" customHeight="1" x14ac:dyDescent="0.15">
      <c r="A63" s="105"/>
      <c r="B63" s="105"/>
      <c r="C63" s="105"/>
      <c r="D63" s="105"/>
      <c r="E63" s="105"/>
      <c r="F63" s="246" t="s">
        <v>65</v>
      </c>
      <c r="G63" s="246"/>
      <c r="H63" s="246"/>
      <c r="I63" s="246"/>
      <c r="J63" s="246"/>
      <c r="K63" s="246"/>
      <c r="L63" s="246"/>
      <c r="M63" s="246"/>
      <c r="N63" s="246"/>
      <c r="O63" s="246"/>
      <c r="P63" s="246"/>
      <c r="Q63" s="246"/>
      <c r="R63" s="246"/>
      <c r="S63" s="246"/>
      <c r="T63" s="246"/>
      <c r="U63" s="246"/>
      <c r="V63" s="246"/>
      <c r="W63" s="99"/>
      <c r="X63" s="99"/>
      <c r="Y63" s="125"/>
      <c r="Z63" s="261"/>
      <c r="AA63" s="262"/>
      <c r="AB63" s="262"/>
      <c r="AC63" s="262"/>
      <c r="AD63" s="262"/>
      <c r="AE63" s="262"/>
      <c r="AF63" s="262"/>
      <c r="AG63" s="262"/>
      <c r="AH63" s="263"/>
      <c r="AI63" s="3"/>
      <c r="AJ63" s="115"/>
      <c r="AK63" s="115"/>
      <c r="AL63" s="3"/>
      <c r="AM63" s="261"/>
      <c r="AN63" s="262"/>
      <c r="AO63" s="262"/>
      <c r="AP63" s="262"/>
      <c r="AQ63" s="262"/>
      <c r="AR63" s="262"/>
      <c r="AS63" s="262"/>
      <c r="AT63" s="262"/>
      <c r="AU63" s="262"/>
      <c r="AV63" s="262"/>
      <c r="AW63" s="262"/>
      <c r="AX63" s="263"/>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c r="GF63" s="105"/>
      <c r="GG63" s="105"/>
    </row>
    <row r="64" spans="1:189" s="29" customFormat="1" ht="12.4" customHeight="1" x14ac:dyDescent="0.15">
      <c r="A64" s="125"/>
      <c r="B64" s="125"/>
      <c r="C64" s="125"/>
      <c r="D64" s="125"/>
      <c r="E64" s="125"/>
      <c r="F64" s="246"/>
      <c r="G64" s="246"/>
      <c r="H64" s="246"/>
      <c r="I64" s="246"/>
      <c r="J64" s="246"/>
      <c r="K64" s="246"/>
      <c r="L64" s="246"/>
      <c r="M64" s="246"/>
      <c r="N64" s="246"/>
      <c r="O64" s="246"/>
      <c r="P64" s="246"/>
      <c r="Q64" s="246"/>
      <c r="R64" s="246"/>
      <c r="S64" s="246"/>
      <c r="T64" s="246"/>
      <c r="U64" s="246"/>
      <c r="V64" s="246"/>
      <c r="W64" s="99"/>
      <c r="X64" s="99"/>
      <c r="Y64" s="105"/>
      <c r="Z64" s="264"/>
      <c r="AA64" s="265"/>
      <c r="AB64" s="265"/>
      <c r="AC64" s="265"/>
      <c r="AD64" s="265"/>
      <c r="AE64" s="265"/>
      <c r="AF64" s="265"/>
      <c r="AG64" s="265"/>
      <c r="AH64" s="266"/>
      <c r="AI64" s="3"/>
      <c r="AJ64" s="3"/>
      <c r="AK64" s="3"/>
      <c r="AL64" s="3"/>
      <c r="AM64" s="264"/>
      <c r="AN64" s="265"/>
      <c r="AO64" s="265"/>
      <c r="AP64" s="265"/>
      <c r="AQ64" s="265"/>
      <c r="AR64" s="265"/>
      <c r="AS64" s="265"/>
      <c r="AT64" s="265"/>
      <c r="AU64" s="265"/>
      <c r="AV64" s="265"/>
      <c r="AW64" s="265"/>
      <c r="AX64" s="266"/>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row>
    <row r="65" spans="1:241" s="29" customFormat="1" ht="6.6" customHeight="1" x14ac:dyDescent="0.15">
      <c r="A65" s="125"/>
      <c r="B65" s="125"/>
      <c r="C65" s="125"/>
      <c r="D65" s="125"/>
      <c r="E65" s="125"/>
      <c r="F65" s="125"/>
      <c r="G65" s="125"/>
      <c r="H65" s="125"/>
      <c r="I65" s="125"/>
      <c r="J65" s="125"/>
      <c r="K65" s="125"/>
      <c r="L65" s="125"/>
      <c r="M65" s="125"/>
      <c r="N65" s="125"/>
      <c r="O65" s="125"/>
      <c r="P65" s="125"/>
      <c r="Q65" s="125"/>
      <c r="R65" s="125"/>
      <c r="S65" s="125"/>
      <c r="T65" s="125"/>
      <c r="U65" s="125"/>
      <c r="V65" s="125"/>
      <c r="W65" s="106"/>
      <c r="X65" s="106"/>
      <c r="Y65" s="106"/>
      <c r="Z65" s="106"/>
      <c r="AA65" s="106"/>
      <c r="AB65" s="106"/>
      <c r="AC65" s="106"/>
      <c r="AD65" s="106"/>
      <c r="AE65" s="106"/>
      <c r="AF65" s="106"/>
      <c r="AG65" s="106"/>
      <c r="AH65" s="106"/>
      <c r="AI65" s="106"/>
      <c r="AJ65" s="106"/>
      <c r="AK65" s="106"/>
      <c r="AL65" s="106"/>
      <c r="AM65" s="106"/>
      <c r="AN65" s="75"/>
      <c r="AO65" s="75"/>
      <c r="AP65" s="75"/>
      <c r="AQ65" s="7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75"/>
      <c r="BR65" s="75"/>
      <c r="BS65" s="75"/>
      <c r="BT65" s="75"/>
      <c r="BU65" s="75"/>
      <c r="BV65" s="75"/>
      <c r="BW65" s="75"/>
      <c r="BX65" s="7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row>
    <row r="66" spans="1:241" s="29" customFormat="1" ht="12.4" customHeight="1" x14ac:dyDescent="0.15">
      <c r="A66" s="125"/>
      <c r="B66" s="125"/>
      <c r="C66" s="125"/>
      <c r="D66" s="125"/>
      <c r="E66" s="125"/>
      <c r="F66" s="125"/>
      <c r="G66" s="125"/>
      <c r="H66" s="125"/>
      <c r="I66" s="125"/>
      <c r="J66" s="125"/>
      <c r="K66" s="125"/>
      <c r="L66" s="125"/>
      <c r="M66" s="125"/>
      <c r="N66" s="125"/>
      <c r="O66" s="125"/>
      <c r="P66" s="125"/>
      <c r="Q66" s="125"/>
      <c r="R66" s="125"/>
      <c r="S66" s="125"/>
      <c r="T66" s="125"/>
      <c r="U66" s="125"/>
      <c r="V66" s="125"/>
      <c r="W66" s="106"/>
      <c r="X66" s="106"/>
      <c r="Y66" s="106"/>
      <c r="Z66" s="276" t="s">
        <v>54</v>
      </c>
      <c r="AA66" s="276"/>
      <c r="AB66" s="276"/>
      <c r="AC66" s="276"/>
      <c r="AD66" s="276"/>
      <c r="AE66" s="276"/>
      <c r="AF66" s="276"/>
      <c r="AG66" s="276"/>
      <c r="AH66" s="276"/>
      <c r="AI66" s="276"/>
      <c r="AJ66" s="276"/>
      <c r="AK66" s="276"/>
      <c r="AL66" s="276"/>
      <c r="AM66" s="276"/>
      <c r="AN66" s="276"/>
      <c r="AO66" s="276"/>
      <c r="AP66" s="276"/>
      <c r="AQ66" s="276"/>
      <c r="AR66" s="276"/>
      <c r="AS66" s="276"/>
      <c r="AT66" s="276"/>
      <c r="AU66" s="276"/>
      <c r="AV66" s="276"/>
      <c r="AW66" s="276"/>
      <c r="AX66" s="276" t="s">
        <v>178</v>
      </c>
      <c r="AY66" s="276"/>
      <c r="AZ66" s="276"/>
      <c r="BA66" s="276"/>
      <c r="BB66" s="276"/>
      <c r="BC66" s="276"/>
      <c r="BD66" s="276"/>
      <c r="BE66" s="276"/>
      <c r="BF66" s="276"/>
      <c r="BG66" s="276"/>
      <c r="BH66" s="276"/>
      <c r="BI66" s="276"/>
      <c r="BJ66" s="276"/>
      <c r="BK66" s="276"/>
      <c r="BL66" s="276"/>
      <c r="BM66" s="276"/>
      <c r="BN66" s="276"/>
      <c r="BO66" s="276"/>
      <c r="BP66" s="276"/>
      <c r="BQ66" s="276"/>
      <c r="BR66" s="276"/>
      <c r="BS66" s="276"/>
      <c r="BT66" s="276"/>
      <c r="BU66" s="276"/>
      <c r="BV66" s="276"/>
      <c r="BW66" s="276"/>
      <c r="BX66" s="276"/>
      <c r="BY66" s="276"/>
      <c r="BZ66" s="276" t="s">
        <v>55</v>
      </c>
      <c r="CA66" s="276"/>
      <c r="CB66" s="276"/>
      <c r="CC66" s="276"/>
      <c r="CD66" s="276"/>
      <c r="CE66" s="276"/>
      <c r="CF66" s="276"/>
      <c r="CG66" s="276"/>
      <c r="CH66" s="276"/>
      <c r="CI66" s="276"/>
      <c r="CJ66" s="276"/>
      <c r="CK66" s="276"/>
      <c r="CL66" s="276"/>
      <c r="CM66" s="276"/>
      <c r="CN66" s="276"/>
      <c r="CO66" s="276"/>
      <c r="CP66" s="276"/>
      <c r="CQ66" s="276"/>
      <c r="CR66" s="276"/>
      <c r="CS66" s="276"/>
      <c r="CT66" s="276"/>
      <c r="CU66" s="276"/>
      <c r="CV66" s="276"/>
      <c r="CW66" s="276"/>
      <c r="CX66" s="276"/>
      <c r="CY66" s="276"/>
      <c r="CZ66" s="276"/>
      <c r="DA66" s="276"/>
      <c r="DB66" s="276"/>
      <c r="DC66" s="276"/>
      <c r="DD66" s="276"/>
      <c r="DE66" s="276"/>
      <c r="DF66" s="276"/>
      <c r="DG66" s="276"/>
      <c r="DH66" s="276"/>
      <c r="DI66" s="276"/>
      <c r="DJ66" s="276"/>
      <c r="DK66" s="276"/>
      <c r="DL66" s="276"/>
      <c r="DM66" s="276"/>
      <c r="DN66" s="276"/>
      <c r="DO66" s="276"/>
      <c r="DP66" s="276"/>
      <c r="DQ66" s="276"/>
      <c r="DR66" s="276"/>
      <c r="DS66" s="276"/>
      <c r="DT66" s="276"/>
      <c r="DU66" s="276"/>
      <c r="DV66" s="276"/>
      <c r="DW66" s="276"/>
      <c r="DX66" s="276"/>
      <c r="DY66" s="276"/>
      <c r="DZ66" s="276"/>
      <c r="EA66" s="276"/>
      <c r="EB66" s="276"/>
      <c r="EC66" s="276"/>
      <c r="ED66" s="276"/>
      <c r="EE66" s="276"/>
      <c r="EF66" s="276"/>
      <c r="EG66" s="276"/>
      <c r="EH66" s="276"/>
      <c r="EI66" s="276"/>
      <c r="EJ66" s="276"/>
      <c r="EK66" s="276"/>
      <c r="EL66" s="276"/>
      <c r="EM66" s="276"/>
      <c r="EN66" s="276"/>
      <c r="EO66" s="276"/>
      <c r="EP66" s="276"/>
      <c r="EQ66" s="276"/>
      <c r="ER66" s="276"/>
      <c r="ES66" s="276"/>
      <c r="ET66" s="276"/>
      <c r="EU66" s="276"/>
      <c r="EV66" s="276"/>
      <c r="EW66" s="276"/>
      <c r="EX66" s="276"/>
      <c r="EY66" s="276"/>
      <c r="EZ66" s="276"/>
      <c r="FA66" s="276"/>
      <c r="FB66" s="276"/>
      <c r="FC66" s="276"/>
      <c r="FD66" s="276"/>
      <c r="FE66" s="276"/>
      <c r="FF66" s="276"/>
      <c r="FG66" s="276"/>
      <c r="FH66" s="276"/>
      <c r="FI66" s="276"/>
      <c r="FJ66" s="276"/>
      <c r="FK66" s="276"/>
      <c r="FL66" s="276"/>
      <c r="FM66" s="276"/>
      <c r="FN66" s="276"/>
      <c r="FO66" s="276"/>
      <c r="FP66" s="276"/>
      <c r="FQ66" s="276"/>
      <c r="FR66" s="276"/>
      <c r="FS66" s="276"/>
      <c r="FT66" s="276"/>
      <c r="FU66" s="276"/>
      <c r="FV66" s="276"/>
      <c r="FW66" s="276"/>
      <c r="FX66" s="276"/>
      <c r="FY66" s="276"/>
      <c r="FZ66" s="276"/>
      <c r="GA66" s="276"/>
      <c r="GB66" s="276"/>
      <c r="GC66" s="276"/>
      <c r="GD66" s="276"/>
      <c r="GE66" s="125"/>
      <c r="GF66" s="125"/>
      <c r="GG66" s="125"/>
    </row>
    <row r="67" spans="1:241" s="29" customFormat="1" ht="12.4" customHeight="1" x14ac:dyDescent="0.15">
      <c r="A67" s="125"/>
      <c r="B67" s="125"/>
      <c r="C67" s="125"/>
      <c r="D67" s="125"/>
      <c r="E67" s="125"/>
      <c r="F67" s="246" t="s">
        <v>203</v>
      </c>
      <c r="G67" s="246"/>
      <c r="H67" s="246"/>
      <c r="I67" s="246"/>
      <c r="J67" s="246"/>
      <c r="K67" s="246"/>
      <c r="L67" s="246"/>
      <c r="M67" s="246"/>
      <c r="N67" s="246"/>
      <c r="O67" s="246"/>
      <c r="P67" s="246"/>
      <c r="Q67" s="246"/>
      <c r="R67" s="246"/>
      <c r="S67" s="246"/>
      <c r="T67" s="246"/>
      <c r="U67" s="246"/>
      <c r="V67" s="246"/>
      <c r="W67" s="125"/>
      <c r="X67" s="125"/>
      <c r="Y67" s="125"/>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8"/>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49"/>
      <c r="BW67" s="249"/>
      <c r="BX67" s="249"/>
      <c r="BY67" s="250"/>
      <c r="BZ67" s="254"/>
      <c r="CA67" s="255"/>
      <c r="CB67" s="255"/>
      <c r="CC67" s="255"/>
      <c r="CD67" s="255"/>
      <c r="CE67" s="255"/>
      <c r="CF67" s="255"/>
      <c r="CG67" s="255"/>
      <c r="CH67" s="255"/>
      <c r="CI67" s="255"/>
      <c r="CJ67" s="255"/>
      <c r="CK67" s="255"/>
      <c r="CL67" s="255"/>
      <c r="CM67" s="255"/>
      <c r="CN67" s="255"/>
      <c r="CO67" s="255"/>
      <c r="CP67" s="255"/>
      <c r="CQ67" s="255"/>
      <c r="CR67" s="255"/>
      <c r="CS67" s="255"/>
      <c r="CT67" s="255"/>
      <c r="CU67" s="255"/>
      <c r="CV67" s="255"/>
      <c r="CW67" s="255"/>
      <c r="CX67" s="255"/>
      <c r="CY67" s="255"/>
      <c r="CZ67" s="255"/>
      <c r="DA67" s="255"/>
      <c r="DB67" s="255"/>
      <c r="DC67" s="255"/>
      <c r="DD67" s="255"/>
      <c r="DE67" s="255"/>
      <c r="DF67" s="255"/>
      <c r="DG67" s="255"/>
      <c r="DH67" s="255"/>
      <c r="DI67" s="255"/>
      <c r="DJ67" s="255"/>
      <c r="DK67" s="255"/>
      <c r="DL67" s="255"/>
      <c r="DM67" s="255"/>
      <c r="DN67" s="255"/>
      <c r="DO67" s="255"/>
      <c r="DP67" s="255"/>
      <c r="DQ67" s="255"/>
      <c r="DR67" s="255"/>
      <c r="DS67" s="255"/>
      <c r="DT67" s="255"/>
      <c r="DU67" s="255"/>
      <c r="DV67" s="255"/>
      <c r="DW67" s="255"/>
      <c r="DX67" s="255"/>
      <c r="DY67" s="255"/>
      <c r="DZ67" s="255"/>
      <c r="EA67" s="255"/>
      <c r="EB67" s="255"/>
      <c r="EC67" s="255"/>
      <c r="ED67" s="255"/>
      <c r="EE67" s="255"/>
      <c r="EF67" s="255"/>
      <c r="EG67" s="255"/>
      <c r="EH67" s="255"/>
      <c r="EI67" s="255"/>
      <c r="EJ67" s="255"/>
      <c r="EK67" s="255"/>
      <c r="EL67" s="255"/>
      <c r="EM67" s="255"/>
      <c r="EN67" s="255"/>
      <c r="EO67" s="255"/>
      <c r="EP67" s="255"/>
      <c r="EQ67" s="255"/>
      <c r="ER67" s="255"/>
      <c r="ES67" s="255"/>
      <c r="ET67" s="255"/>
      <c r="EU67" s="255"/>
      <c r="EV67" s="255"/>
      <c r="EW67" s="255"/>
      <c r="EX67" s="255"/>
      <c r="EY67" s="255"/>
      <c r="EZ67" s="255"/>
      <c r="FA67" s="255"/>
      <c r="FB67" s="255"/>
      <c r="FC67" s="255"/>
      <c r="FD67" s="255"/>
      <c r="FE67" s="255"/>
      <c r="FF67" s="255"/>
      <c r="FG67" s="255"/>
      <c r="FH67" s="255"/>
      <c r="FI67" s="255"/>
      <c r="FJ67" s="255"/>
      <c r="FK67" s="255"/>
      <c r="FL67" s="255"/>
      <c r="FM67" s="255"/>
      <c r="FN67" s="255"/>
      <c r="FO67" s="255"/>
      <c r="FP67" s="255"/>
      <c r="FQ67" s="255"/>
      <c r="FR67" s="255"/>
      <c r="FS67" s="255"/>
      <c r="FT67" s="255"/>
      <c r="FU67" s="255"/>
      <c r="FV67" s="255"/>
      <c r="FW67" s="255"/>
      <c r="FX67" s="255"/>
      <c r="FY67" s="255"/>
      <c r="FZ67" s="255"/>
      <c r="GA67" s="255"/>
      <c r="GB67" s="255"/>
      <c r="GC67" s="255"/>
      <c r="GD67" s="256"/>
      <c r="GE67" s="125"/>
      <c r="GF67" s="125"/>
      <c r="GG67" s="125"/>
    </row>
    <row r="68" spans="1:241" s="29" customFormat="1" ht="12.4" customHeight="1" x14ac:dyDescent="0.15">
      <c r="A68" s="125"/>
      <c r="B68" s="125"/>
      <c r="C68" s="125"/>
      <c r="D68" s="125"/>
      <c r="E68" s="125"/>
      <c r="F68" s="246"/>
      <c r="G68" s="246"/>
      <c r="H68" s="246"/>
      <c r="I68" s="246"/>
      <c r="J68" s="246"/>
      <c r="K68" s="246"/>
      <c r="L68" s="246"/>
      <c r="M68" s="246"/>
      <c r="N68" s="246"/>
      <c r="O68" s="246"/>
      <c r="P68" s="246"/>
      <c r="Q68" s="246"/>
      <c r="R68" s="246"/>
      <c r="S68" s="246"/>
      <c r="T68" s="246"/>
      <c r="U68" s="246"/>
      <c r="V68" s="246"/>
      <c r="W68" s="125"/>
      <c r="X68" s="125"/>
      <c r="Y68" s="125"/>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51"/>
      <c r="AY68" s="252"/>
      <c r="AZ68" s="252"/>
      <c r="BA68" s="252"/>
      <c r="BB68" s="252"/>
      <c r="BC68" s="252"/>
      <c r="BD68" s="252"/>
      <c r="BE68" s="252"/>
      <c r="BF68" s="252"/>
      <c r="BG68" s="252"/>
      <c r="BH68" s="252"/>
      <c r="BI68" s="252"/>
      <c r="BJ68" s="252"/>
      <c r="BK68" s="252"/>
      <c r="BL68" s="252"/>
      <c r="BM68" s="252"/>
      <c r="BN68" s="252"/>
      <c r="BO68" s="252"/>
      <c r="BP68" s="252"/>
      <c r="BQ68" s="252"/>
      <c r="BR68" s="252"/>
      <c r="BS68" s="252"/>
      <c r="BT68" s="252"/>
      <c r="BU68" s="252"/>
      <c r="BV68" s="252"/>
      <c r="BW68" s="252"/>
      <c r="BX68" s="252"/>
      <c r="BY68" s="253"/>
      <c r="BZ68" s="257"/>
      <c r="CA68" s="258"/>
      <c r="CB68" s="258"/>
      <c r="CC68" s="258"/>
      <c r="CD68" s="258"/>
      <c r="CE68" s="258"/>
      <c r="CF68" s="258"/>
      <c r="CG68" s="258"/>
      <c r="CH68" s="258"/>
      <c r="CI68" s="258"/>
      <c r="CJ68" s="258"/>
      <c r="CK68" s="258"/>
      <c r="CL68" s="258"/>
      <c r="CM68" s="258"/>
      <c r="CN68" s="258"/>
      <c r="CO68" s="258"/>
      <c r="CP68" s="258"/>
      <c r="CQ68" s="258"/>
      <c r="CR68" s="258"/>
      <c r="CS68" s="258"/>
      <c r="CT68" s="258"/>
      <c r="CU68" s="258"/>
      <c r="CV68" s="258"/>
      <c r="CW68" s="258"/>
      <c r="CX68" s="258"/>
      <c r="CY68" s="258"/>
      <c r="CZ68" s="258"/>
      <c r="DA68" s="258"/>
      <c r="DB68" s="258"/>
      <c r="DC68" s="258"/>
      <c r="DD68" s="258"/>
      <c r="DE68" s="258"/>
      <c r="DF68" s="258"/>
      <c r="DG68" s="258"/>
      <c r="DH68" s="258"/>
      <c r="DI68" s="258"/>
      <c r="DJ68" s="258"/>
      <c r="DK68" s="258"/>
      <c r="DL68" s="258"/>
      <c r="DM68" s="258"/>
      <c r="DN68" s="258"/>
      <c r="DO68" s="258"/>
      <c r="DP68" s="258"/>
      <c r="DQ68" s="258"/>
      <c r="DR68" s="258"/>
      <c r="DS68" s="258"/>
      <c r="DT68" s="258"/>
      <c r="DU68" s="258"/>
      <c r="DV68" s="258"/>
      <c r="DW68" s="258"/>
      <c r="DX68" s="258"/>
      <c r="DY68" s="258"/>
      <c r="DZ68" s="258"/>
      <c r="EA68" s="258"/>
      <c r="EB68" s="258"/>
      <c r="EC68" s="258"/>
      <c r="ED68" s="258"/>
      <c r="EE68" s="258"/>
      <c r="EF68" s="258"/>
      <c r="EG68" s="258"/>
      <c r="EH68" s="258"/>
      <c r="EI68" s="258"/>
      <c r="EJ68" s="258"/>
      <c r="EK68" s="258"/>
      <c r="EL68" s="258"/>
      <c r="EM68" s="258"/>
      <c r="EN68" s="258"/>
      <c r="EO68" s="258"/>
      <c r="EP68" s="258"/>
      <c r="EQ68" s="258"/>
      <c r="ER68" s="258"/>
      <c r="ES68" s="258"/>
      <c r="ET68" s="258"/>
      <c r="EU68" s="258"/>
      <c r="EV68" s="258"/>
      <c r="EW68" s="258"/>
      <c r="EX68" s="258"/>
      <c r="EY68" s="258"/>
      <c r="EZ68" s="258"/>
      <c r="FA68" s="258"/>
      <c r="FB68" s="258"/>
      <c r="FC68" s="258"/>
      <c r="FD68" s="258"/>
      <c r="FE68" s="258"/>
      <c r="FF68" s="258"/>
      <c r="FG68" s="258"/>
      <c r="FH68" s="258"/>
      <c r="FI68" s="258"/>
      <c r="FJ68" s="258"/>
      <c r="FK68" s="258"/>
      <c r="FL68" s="258"/>
      <c r="FM68" s="258"/>
      <c r="FN68" s="258"/>
      <c r="FO68" s="258"/>
      <c r="FP68" s="258"/>
      <c r="FQ68" s="258"/>
      <c r="FR68" s="258"/>
      <c r="FS68" s="258"/>
      <c r="FT68" s="258"/>
      <c r="FU68" s="258"/>
      <c r="FV68" s="258"/>
      <c r="FW68" s="258"/>
      <c r="FX68" s="258"/>
      <c r="FY68" s="258"/>
      <c r="FZ68" s="258"/>
      <c r="GA68" s="258"/>
      <c r="GB68" s="258"/>
      <c r="GC68" s="258"/>
      <c r="GD68" s="259"/>
      <c r="GE68" s="125"/>
      <c r="GF68" s="125"/>
      <c r="GG68" s="125"/>
    </row>
    <row r="69" spans="1:241" s="29" customFormat="1" ht="12.4" customHeight="1" x14ac:dyDescent="0.15">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75"/>
      <c r="BS69" s="75"/>
      <c r="BT69" s="75"/>
      <c r="BU69" s="75"/>
      <c r="BV69" s="7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75"/>
      <c r="ES69" s="75"/>
      <c r="ET69" s="75"/>
      <c r="EU69" s="75"/>
      <c r="EV69" s="75"/>
      <c r="EW69" s="75"/>
      <c r="EX69" s="75"/>
      <c r="EY69" s="75"/>
      <c r="EZ69" s="75"/>
      <c r="FA69" s="75"/>
      <c r="FB69" s="75"/>
      <c r="FC69" s="75"/>
      <c r="FD69" s="75"/>
      <c r="FE69" s="75"/>
      <c r="FF69" s="75"/>
      <c r="FG69" s="75"/>
      <c r="FH69" s="75"/>
      <c r="FI69" s="75"/>
      <c r="FJ69" s="75"/>
      <c r="FK69" s="75"/>
      <c r="FL69" s="75"/>
      <c r="FM69" s="75"/>
      <c r="FN69" s="75"/>
      <c r="FO69" s="75"/>
      <c r="FP69" s="75"/>
      <c r="FQ69" s="75"/>
      <c r="FR69" s="75"/>
      <c r="FS69" s="75"/>
      <c r="FT69" s="75"/>
      <c r="FU69" s="75"/>
      <c r="FV69" s="75"/>
      <c r="FW69" s="75"/>
      <c r="FX69" s="75"/>
      <c r="FY69" s="75"/>
      <c r="FZ69" s="75"/>
      <c r="GA69" s="75"/>
      <c r="GB69" s="125"/>
      <c r="GC69" s="125"/>
      <c r="GD69" s="125"/>
      <c r="GE69" s="125"/>
      <c r="GF69" s="125"/>
      <c r="GG69" s="125"/>
    </row>
    <row r="70" spans="1:241" s="29" customFormat="1" ht="12" x14ac:dyDescent="0.15">
      <c r="A70" s="125"/>
      <c r="B70" s="76"/>
      <c r="C70" s="76"/>
      <c r="D70" s="75"/>
      <c r="E70" s="75"/>
      <c r="F70" s="260" t="s">
        <v>66</v>
      </c>
      <c r="G70" s="260"/>
      <c r="H70" s="260"/>
      <c r="I70" s="260"/>
      <c r="J70" s="260"/>
      <c r="K70" s="260"/>
      <c r="L70" s="260"/>
      <c r="M70" s="260"/>
      <c r="N70" s="260"/>
      <c r="O70" s="260"/>
      <c r="P70" s="260"/>
      <c r="Q70" s="260"/>
      <c r="R70" s="260"/>
      <c r="S70" s="260"/>
      <c r="T70" s="260"/>
      <c r="U70" s="260"/>
      <c r="V70" s="260"/>
      <c r="W70" s="75"/>
      <c r="X70" s="75"/>
      <c r="Y70" s="75"/>
      <c r="Z70" s="261"/>
      <c r="AA70" s="262"/>
      <c r="AB70" s="262"/>
      <c r="AC70" s="262"/>
      <c r="AD70" s="262"/>
      <c r="AE70" s="262"/>
      <c r="AF70" s="262"/>
      <c r="AG70" s="262"/>
      <c r="AH70" s="262"/>
      <c r="AI70" s="262"/>
      <c r="AJ70" s="262"/>
      <c r="AK70" s="263"/>
      <c r="AL70" s="267" t="s">
        <v>53</v>
      </c>
      <c r="AM70" s="268"/>
      <c r="AN70" s="268"/>
      <c r="AO70" s="268"/>
      <c r="AP70" s="261"/>
      <c r="AQ70" s="262"/>
      <c r="AR70" s="262"/>
      <c r="AS70" s="262"/>
      <c r="AT70" s="262"/>
      <c r="AU70" s="262"/>
      <c r="AV70" s="262"/>
      <c r="AW70" s="262"/>
      <c r="AX70" s="262"/>
      <c r="AY70" s="262"/>
      <c r="AZ70" s="262"/>
      <c r="BA70" s="262"/>
      <c r="BB70" s="262"/>
      <c r="BC70" s="262"/>
      <c r="BD70" s="262"/>
      <c r="BE70" s="263"/>
      <c r="BF70" s="267" t="s">
        <v>53</v>
      </c>
      <c r="BG70" s="268"/>
      <c r="BH70" s="268"/>
      <c r="BI70" s="268"/>
      <c r="BJ70" s="261"/>
      <c r="BK70" s="262"/>
      <c r="BL70" s="262"/>
      <c r="BM70" s="262"/>
      <c r="BN70" s="262"/>
      <c r="BO70" s="262"/>
      <c r="BP70" s="262"/>
      <c r="BQ70" s="262"/>
      <c r="BR70" s="262"/>
      <c r="BS70" s="262"/>
      <c r="BT70" s="262"/>
      <c r="BU70" s="262"/>
      <c r="BV70" s="262"/>
      <c r="BW70" s="262"/>
      <c r="BX70" s="262"/>
      <c r="BY70" s="263"/>
      <c r="BZ70" s="125"/>
      <c r="CA70" s="75"/>
      <c r="CB70" s="7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row>
    <row r="71" spans="1:241" s="29" customFormat="1" ht="12" x14ac:dyDescent="0.15">
      <c r="A71" s="125"/>
      <c r="B71" s="76"/>
      <c r="C71" s="76"/>
      <c r="D71" s="75"/>
      <c r="E71" s="75"/>
      <c r="F71" s="260"/>
      <c r="G71" s="260"/>
      <c r="H71" s="260"/>
      <c r="I71" s="260"/>
      <c r="J71" s="260"/>
      <c r="K71" s="260"/>
      <c r="L71" s="260"/>
      <c r="M71" s="260"/>
      <c r="N71" s="260"/>
      <c r="O71" s="260"/>
      <c r="P71" s="260"/>
      <c r="Q71" s="260"/>
      <c r="R71" s="260"/>
      <c r="S71" s="260"/>
      <c r="T71" s="260"/>
      <c r="U71" s="260"/>
      <c r="V71" s="260"/>
      <c r="W71" s="75"/>
      <c r="X71" s="75"/>
      <c r="Y71" s="75"/>
      <c r="Z71" s="264"/>
      <c r="AA71" s="265"/>
      <c r="AB71" s="265"/>
      <c r="AC71" s="265"/>
      <c r="AD71" s="265"/>
      <c r="AE71" s="265"/>
      <c r="AF71" s="265"/>
      <c r="AG71" s="265"/>
      <c r="AH71" s="265"/>
      <c r="AI71" s="265"/>
      <c r="AJ71" s="265"/>
      <c r="AK71" s="266"/>
      <c r="AL71" s="268"/>
      <c r="AM71" s="268"/>
      <c r="AN71" s="268"/>
      <c r="AO71" s="268"/>
      <c r="AP71" s="264"/>
      <c r="AQ71" s="265"/>
      <c r="AR71" s="265"/>
      <c r="AS71" s="265"/>
      <c r="AT71" s="265"/>
      <c r="AU71" s="265"/>
      <c r="AV71" s="265"/>
      <c r="AW71" s="265"/>
      <c r="AX71" s="265"/>
      <c r="AY71" s="265"/>
      <c r="AZ71" s="265"/>
      <c r="BA71" s="265"/>
      <c r="BB71" s="265"/>
      <c r="BC71" s="265"/>
      <c r="BD71" s="265"/>
      <c r="BE71" s="266"/>
      <c r="BF71" s="268"/>
      <c r="BG71" s="268"/>
      <c r="BH71" s="268"/>
      <c r="BI71" s="268"/>
      <c r="BJ71" s="264"/>
      <c r="BK71" s="265"/>
      <c r="BL71" s="265"/>
      <c r="BM71" s="265"/>
      <c r="BN71" s="265"/>
      <c r="BO71" s="265"/>
      <c r="BP71" s="265"/>
      <c r="BQ71" s="265"/>
      <c r="BR71" s="265"/>
      <c r="BS71" s="265"/>
      <c r="BT71" s="265"/>
      <c r="BU71" s="265"/>
      <c r="BV71" s="265"/>
      <c r="BW71" s="265"/>
      <c r="BX71" s="265"/>
      <c r="BY71" s="266"/>
      <c r="BZ71" s="125"/>
      <c r="CA71" s="75"/>
      <c r="CB71" s="7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row>
    <row r="72" spans="1:241" s="29" customFormat="1" ht="12" x14ac:dyDescent="0.15">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row>
    <row r="73" spans="1:241" s="29" customFormat="1" ht="12" customHeight="1" x14ac:dyDescent="0.15">
      <c r="A73" s="125"/>
      <c r="B73" s="125"/>
      <c r="C73" s="125"/>
      <c r="D73" s="125"/>
      <c r="E73" s="125"/>
      <c r="F73" s="269" t="s">
        <v>122</v>
      </c>
      <c r="G73" s="269"/>
      <c r="H73" s="269"/>
      <c r="I73" s="269"/>
      <c r="J73" s="269"/>
      <c r="K73" s="269"/>
      <c r="L73" s="269"/>
      <c r="M73" s="269"/>
      <c r="N73" s="269"/>
      <c r="O73" s="269"/>
      <c r="P73" s="269"/>
      <c r="Q73" s="269"/>
      <c r="R73" s="269"/>
      <c r="S73" s="269"/>
      <c r="T73" s="269"/>
      <c r="U73" s="269"/>
      <c r="V73" s="269"/>
      <c r="W73" s="75"/>
      <c r="X73" s="75"/>
      <c r="Y73" s="75"/>
      <c r="Z73" s="270"/>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71"/>
      <c r="BS73" s="271"/>
      <c r="BT73" s="271"/>
      <c r="BU73" s="271"/>
      <c r="BV73" s="271"/>
      <c r="BW73" s="271"/>
      <c r="BX73" s="271"/>
      <c r="BY73" s="271"/>
      <c r="BZ73" s="271"/>
      <c r="CA73" s="271"/>
      <c r="CB73" s="271"/>
      <c r="CC73" s="271"/>
      <c r="CD73" s="271"/>
      <c r="CE73" s="271"/>
      <c r="CF73" s="271"/>
      <c r="CG73" s="271"/>
      <c r="CH73" s="271"/>
      <c r="CI73" s="271"/>
      <c r="CJ73" s="271"/>
      <c r="CK73" s="271"/>
      <c r="CL73" s="271"/>
      <c r="CM73" s="271"/>
      <c r="CN73" s="271"/>
      <c r="CO73" s="272"/>
      <c r="CP73" s="267" t="s">
        <v>56</v>
      </c>
      <c r="CQ73" s="267"/>
      <c r="CR73" s="267"/>
      <c r="CS73" s="267"/>
      <c r="CT73" s="270"/>
      <c r="CU73" s="271"/>
      <c r="CV73" s="271"/>
      <c r="CW73" s="271"/>
      <c r="CX73" s="271"/>
      <c r="CY73" s="271"/>
      <c r="CZ73" s="271"/>
      <c r="DA73" s="271"/>
      <c r="DB73" s="271"/>
      <c r="DC73" s="271"/>
      <c r="DD73" s="271"/>
      <c r="DE73" s="271"/>
      <c r="DF73" s="271"/>
      <c r="DG73" s="271"/>
      <c r="DH73" s="271"/>
      <c r="DI73" s="271"/>
      <c r="DJ73" s="271"/>
      <c r="DK73" s="271"/>
      <c r="DL73" s="271"/>
      <c r="DM73" s="271"/>
      <c r="DN73" s="271"/>
      <c r="DO73" s="271"/>
      <c r="DP73" s="271"/>
      <c r="DQ73" s="271"/>
      <c r="DR73" s="271"/>
      <c r="DS73" s="271"/>
      <c r="DT73" s="271"/>
      <c r="DU73" s="271"/>
      <c r="DV73" s="271"/>
      <c r="DW73" s="271"/>
      <c r="DX73" s="271"/>
      <c r="DY73" s="271"/>
      <c r="DZ73" s="271"/>
      <c r="EA73" s="271"/>
      <c r="EB73" s="271"/>
      <c r="EC73" s="271"/>
      <c r="ED73" s="271"/>
      <c r="EE73" s="271"/>
      <c r="EF73" s="271"/>
      <c r="EG73" s="271"/>
      <c r="EH73" s="271"/>
      <c r="EI73" s="272"/>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row>
    <row r="74" spans="1:241" s="29" customFormat="1" ht="12" customHeight="1" x14ac:dyDescent="0.15">
      <c r="A74" s="125"/>
      <c r="B74" s="125"/>
      <c r="C74" s="125"/>
      <c r="D74" s="125"/>
      <c r="E74" s="125"/>
      <c r="F74" s="269"/>
      <c r="G74" s="269"/>
      <c r="H74" s="269"/>
      <c r="I74" s="269"/>
      <c r="J74" s="269"/>
      <c r="K74" s="269"/>
      <c r="L74" s="269"/>
      <c r="M74" s="269"/>
      <c r="N74" s="269"/>
      <c r="O74" s="269"/>
      <c r="P74" s="269"/>
      <c r="Q74" s="269"/>
      <c r="R74" s="269"/>
      <c r="S74" s="269"/>
      <c r="T74" s="269"/>
      <c r="U74" s="269"/>
      <c r="V74" s="269"/>
      <c r="W74" s="75"/>
      <c r="X74" s="75"/>
      <c r="Y74" s="75"/>
      <c r="Z74" s="273"/>
      <c r="AA74" s="274"/>
      <c r="AB74" s="274"/>
      <c r="AC74" s="274"/>
      <c r="AD74" s="274"/>
      <c r="AE74" s="274"/>
      <c r="AF74" s="274"/>
      <c r="AG74" s="274"/>
      <c r="AH74" s="274"/>
      <c r="AI74" s="274"/>
      <c r="AJ74" s="274"/>
      <c r="AK74" s="274"/>
      <c r="AL74" s="274"/>
      <c r="AM74" s="274"/>
      <c r="AN74" s="274"/>
      <c r="AO74" s="274"/>
      <c r="AP74" s="274"/>
      <c r="AQ74" s="274"/>
      <c r="AR74" s="274"/>
      <c r="AS74" s="274"/>
      <c r="AT74" s="274"/>
      <c r="AU74" s="274"/>
      <c r="AV74" s="274"/>
      <c r="AW74" s="274"/>
      <c r="AX74" s="274"/>
      <c r="AY74" s="274"/>
      <c r="AZ74" s="274"/>
      <c r="BA74" s="274"/>
      <c r="BB74" s="274"/>
      <c r="BC74" s="274"/>
      <c r="BD74" s="274"/>
      <c r="BE74" s="274"/>
      <c r="BF74" s="274"/>
      <c r="BG74" s="274"/>
      <c r="BH74" s="274"/>
      <c r="BI74" s="274"/>
      <c r="BJ74" s="274"/>
      <c r="BK74" s="274"/>
      <c r="BL74" s="274"/>
      <c r="BM74" s="274"/>
      <c r="BN74" s="274"/>
      <c r="BO74" s="274"/>
      <c r="BP74" s="274"/>
      <c r="BQ74" s="274"/>
      <c r="BR74" s="274"/>
      <c r="BS74" s="274"/>
      <c r="BT74" s="274"/>
      <c r="BU74" s="274"/>
      <c r="BV74" s="274"/>
      <c r="BW74" s="274"/>
      <c r="BX74" s="274"/>
      <c r="BY74" s="274"/>
      <c r="BZ74" s="274"/>
      <c r="CA74" s="274"/>
      <c r="CB74" s="274"/>
      <c r="CC74" s="274"/>
      <c r="CD74" s="274"/>
      <c r="CE74" s="274"/>
      <c r="CF74" s="274"/>
      <c r="CG74" s="274"/>
      <c r="CH74" s="274"/>
      <c r="CI74" s="274"/>
      <c r="CJ74" s="274"/>
      <c r="CK74" s="274"/>
      <c r="CL74" s="274"/>
      <c r="CM74" s="274"/>
      <c r="CN74" s="274"/>
      <c r="CO74" s="275"/>
      <c r="CP74" s="267"/>
      <c r="CQ74" s="267"/>
      <c r="CR74" s="267"/>
      <c r="CS74" s="267"/>
      <c r="CT74" s="273"/>
      <c r="CU74" s="274"/>
      <c r="CV74" s="274"/>
      <c r="CW74" s="274"/>
      <c r="CX74" s="274"/>
      <c r="CY74" s="274"/>
      <c r="CZ74" s="274"/>
      <c r="DA74" s="274"/>
      <c r="DB74" s="274"/>
      <c r="DC74" s="274"/>
      <c r="DD74" s="274"/>
      <c r="DE74" s="274"/>
      <c r="DF74" s="274"/>
      <c r="DG74" s="274"/>
      <c r="DH74" s="274"/>
      <c r="DI74" s="274"/>
      <c r="DJ74" s="274"/>
      <c r="DK74" s="274"/>
      <c r="DL74" s="274"/>
      <c r="DM74" s="274"/>
      <c r="DN74" s="274"/>
      <c r="DO74" s="274"/>
      <c r="DP74" s="274"/>
      <c r="DQ74" s="274"/>
      <c r="DR74" s="274"/>
      <c r="DS74" s="274"/>
      <c r="DT74" s="274"/>
      <c r="DU74" s="274"/>
      <c r="DV74" s="274"/>
      <c r="DW74" s="274"/>
      <c r="DX74" s="274"/>
      <c r="DY74" s="274"/>
      <c r="DZ74" s="274"/>
      <c r="EA74" s="274"/>
      <c r="EB74" s="274"/>
      <c r="EC74" s="274"/>
      <c r="ED74" s="274"/>
      <c r="EE74" s="274"/>
      <c r="EF74" s="274"/>
      <c r="EG74" s="274"/>
      <c r="EH74" s="274"/>
      <c r="EI74" s="27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row>
    <row r="75" spans="1:241" s="29" customFormat="1" ht="12" x14ac:dyDescent="0.15">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row>
    <row r="76" spans="1:241" s="29" customFormat="1" ht="12" customHeight="1" x14ac:dyDescent="0.15">
      <c r="A76" s="125"/>
      <c r="B76" s="193" t="s">
        <v>51</v>
      </c>
      <c r="C76" s="194"/>
      <c r="D76" s="195"/>
      <c r="E76" s="101"/>
      <c r="F76" s="199" t="s">
        <v>204</v>
      </c>
      <c r="G76" s="199"/>
      <c r="H76" s="199"/>
      <c r="I76" s="199"/>
      <c r="J76" s="199"/>
      <c r="K76" s="199"/>
      <c r="L76" s="199"/>
      <c r="M76" s="199"/>
      <c r="N76" s="199"/>
      <c r="O76" s="199"/>
      <c r="P76" s="199"/>
      <c r="Q76" s="199"/>
      <c r="R76" s="199"/>
      <c r="S76" s="199"/>
      <c r="T76" s="199"/>
      <c r="U76" s="199"/>
      <c r="V76" s="199"/>
      <c r="W76" s="125"/>
      <c r="X76" s="125"/>
      <c r="Y76" s="125"/>
      <c r="Z76" s="10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108"/>
      <c r="AY76" s="10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108"/>
      <c r="CG76" s="10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108"/>
      <c r="DO76" s="10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7"/>
      <c r="FX76" s="77"/>
      <c r="FY76" s="77"/>
      <c r="FZ76" s="77"/>
      <c r="GA76" s="77"/>
      <c r="GB76" s="77"/>
      <c r="GC76" s="108"/>
      <c r="GD76" s="125"/>
      <c r="GE76" s="125"/>
      <c r="GF76" s="125"/>
      <c r="GG76" s="125"/>
    </row>
    <row r="77" spans="1:241" s="29" customFormat="1" ht="12" customHeight="1" x14ac:dyDescent="0.15">
      <c r="A77" s="125"/>
      <c r="B77" s="196"/>
      <c r="C77" s="197"/>
      <c r="D77" s="198"/>
      <c r="E77" s="125"/>
      <c r="F77" s="199"/>
      <c r="G77" s="199"/>
      <c r="H77" s="199"/>
      <c r="I77" s="199"/>
      <c r="J77" s="199"/>
      <c r="K77" s="199"/>
      <c r="L77" s="199"/>
      <c r="M77" s="199"/>
      <c r="N77" s="199"/>
      <c r="O77" s="199"/>
      <c r="P77" s="199"/>
      <c r="Q77" s="199"/>
      <c r="R77" s="199"/>
      <c r="S77" s="199"/>
      <c r="T77" s="199"/>
      <c r="U77" s="199"/>
      <c r="V77" s="199"/>
      <c r="W77" s="125"/>
      <c r="X77" s="125"/>
      <c r="Y77" s="125"/>
      <c r="Z77" s="109"/>
      <c r="AA77" s="243"/>
      <c r="AB77" s="244"/>
      <c r="AC77" s="245"/>
      <c r="AD77" s="75" t="s">
        <v>205</v>
      </c>
      <c r="AE77" s="125"/>
      <c r="AF77" s="75" t="s">
        <v>206</v>
      </c>
      <c r="AG77" s="75"/>
      <c r="AH77" s="75"/>
      <c r="AI77" s="75"/>
      <c r="AJ77" s="75"/>
      <c r="AK77" s="75"/>
      <c r="AL77" s="75"/>
      <c r="AM77" s="75"/>
      <c r="AN77" s="75"/>
      <c r="AO77" s="75"/>
      <c r="AP77" s="75"/>
      <c r="AQ77" s="75"/>
      <c r="AR77" s="75"/>
      <c r="AS77" s="75"/>
      <c r="AT77" s="75"/>
      <c r="AU77" s="75"/>
      <c r="AV77" s="75"/>
      <c r="AW77" s="75"/>
      <c r="AX77" s="110"/>
      <c r="AY77" s="109"/>
      <c r="AZ77" s="243"/>
      <c r="BA77" s="244"/>
      <c r="BB77" s="245"/>
      <c r="BC77" s="125"/>
      <c r="BD77" s="75" t="s">
        <v>207</v>
      </c>
      <c r="BE77" s="125"/>
      <c r="BF77" s="75" t="s">
        <v>208</v>
      </c>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110"/>
      <c r="CG77" s="109"/>
      <c r="CH77" s="243"/>
      <c r="CI77" s="244"/>
      <c r="CJ77" s="245"/>
      <c r="CK77" s="125"/>
      <c r="CL77" s="75" t="s">
        <v>33</v>
      </c>
      <c r="CM77" s="125"/>
      <c r="CN77" s="75" t="s">
        <v>209</v>
      </c>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110"/>
      <c r="DO77" s="109"/>
      <c r="DP77" s="243"/>
      <c r="DQ77" s="244"/>
      <c r="DR77" s="245"/>
      <c r="DS77" s="125"/>
      <c r="DT77" s="75" t="s">
        <v>63</v>
      </c>
      <c r="DU77" s="125"/>
      <c r="DV77" s="75" t="s">
        <v>209</v>
      </c>
      <c r="DW77" s="125"/>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5"/>
      <c r="FF77" s="75"/>
      <c r="FG77" s="75"/>
      <c r="FH77" s="75"/>
      <c r="FI77" s="75"/>
      <c r="FJ77" s="75"/>
      <c r="FK77" s="75"/>
      <c r="FL77" s="75"/>
      <c r="FM77" s="75"/>
      <c r="FN77" s="75"/>
      <c r="FO77" s="75"/>
      <c r="FP77" s="75"/>
      <c r="FQ77" s="75"/>
      <c r="FR77" s="75"/>
      <c r="FS77" s="75"/>
      <c r="FT77" s="75"/>
      <c r="FU77" s="75"/>
      <c r="FV77" s="75"/>
      <c r="FW77" s="75"/>
      <c r="FX77" s="75"/>
      <c r="FY77" s="75"/>
      <c r="FZ77" s="75"/>
      <c r="GA77" s="75"/>
      <c r="GB77" s="125"/>
      <c r="GC77" s="110"/>
      <c r="GD77" s="75"/>
      <c r="GE77" s="75"/>
      <c r="GF77" s="75"/>
      <c r="GG77" s="7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s="29" customFormat="1" ht="20.45" customHeight="1" x14ac:dyDescent="0.15">
      <c r="A78" s="125"/>
      <c r="B78" s="76"/>
      <c r="C78" s="76"/>
      <c r="D78" s="125"/>
      <c r="E78" s="125"/>
      <c r="F78" s="125"/>
      <c r="G78" s="125"/>
      <c r="H78" s="125"/>
      <c r="I78" s="125"/>
      <c r="J78" s="125"/>
      <c r="K78" s="125"/>
      <c r="L78" s="125"/>
      <c r="M78" s="125"/>
      <c r="N78" s="125"/>
      <c r="O78" s="125"/>
      <c r="P78" s="125"/>
      <c r="Q78" s="125"/>
      <c r="R78" s="125"/>
      <c r="S78" s="125"/>
      <c r="T78" s="125"/>
      <c r="U78" s="125"/>
      <c r="V78" s="125"/>
      <c r="W78" s="125"/>
      <c r="X78" s="125"/>
      <c r="Y78" s="125"/>
      <c r="Z78" s="109"/>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110"/>
      <c r="AY78" s="109"/>
      <c r="AZ78" s="200" t="s">
        <v>210</v>
      </c>
      <c r="BA78" s="200"/>
      <c r="BB78" s="200"/>
      <c r="BC78" s="200"/>
      <c r="BD78" s="200"/>
      <c r="BE78" s="200"/>
      <c r="BF78" s="200"/>
      <c r="BG78" s="200"/>
      <c r="BH78" s="234"/>
      <c r="BI78" s="235"/>
      <c r="BJ78" s="235"/>
      <c r="BK78" s="235"/>
      <c r="BL78" s="235"/>
      <c r="BM78" s="235"/>
      <c r="BN78" s="235"/>
      <c r="BO78" s="235"/>
      <c r="BP78" s="235"/>
      <c r="BQ78" s="235"/>
      <c r="BR78" s="235"/>
      <c r="BS78" s="235"/>
      <c r="BT78" s="235"/>
      <c r="BU78" s="235"/>
      <c r="BV78" s="235"/>
      <c r="BW78" s="235"/>
      <c r="BX78" s="235"/>
      <c r="BY78" s="235"/>
      <c r="BZ78" s="235"/>
      <c r="CA78" s="236"/>
      <c r="CB78" s="75"/>
      <c r="CC78" s="75" t="s">
        <v>211</v>
      </c>
      <c r="CD78" s="75"/>
      <c r="CE78" s="75"/>
      <c r="CF78" s="110"/>
      <c r="CG78" s="109"/>
      <c r="CH78" s="200" t="s">
        <v>210</v>
      </c>
      <c r="CI78" s="200"/>
      <c r="CJ78" s="200"/>
      <c r="CK78" s="200"/>
      <c r="CL78" s="200"/>
      <c r="CM78" s="200"/>
      <c r="CN78" s="200"/>
      <c r="CO78" s="200"/>
      <c r="CP78" s="234"/>
      <c r="CQ78" s="235"/>
      <c r="CR78" s="235"/>
      <c r="CS78" s="235"/>
      <c r="CT78" s="235"/>
      <c r="CU78" s="235"/>
      <c r="CV78" s="235"/>
      <c r="CW78" s="235"/>
      <c r="CX78" s="235"/>
      <c r="CY78" s="235"/>
      <c r="CZ78" s="235"/>
      <c r="DA78" s="235"/>
      <c r="DB78" s="235"/>
      <c r="DC78" s="235"/>
      <c r="DD78" s="235"/>
      <c r="DE78" s="235"/>
      <c r="DF78" s="235"/>
      <c r="DG78" s="235"/>
      <c r="DH78" s="235"/>
      <c r="DI78" s="236"/>
      <c r="DJ78" s="75"/>
      <c r="DK78" s="75" t="s">
        <v>211</v>
      </c>
      <c r="DL78" s="75"/>
      <c r="DM78" s="75"/>
      <c r="DN78" s="110"/>
      <c r="DO78" s="75"/>
      <c r="DP78" s="200" t="s">
        <v>210</v>
      </c>
      <c r="DQ78" s="200"/>
      <c r="DR78" s="200"/>
      <c r="DS78" s="200"/>
      <c r="DT78" s="200"/>
      <c r="DU78" s="200"/>
      <c r="DV78" s="200"/>
      <c r="DW78" s="200"/>
      <c r="DX78" s="234"/>
      <c r="DY78" s="235"/>
      <c r="DZ78" s="235"/>
      <c r="EA78" s="235"/>
      <c r="EB78" s="235"/>
      <c r="EC78" s="235"/>
      <c r="ED78" s="235"/>
      <c r="EE78" s="235"/>
      <c r="EF78" s="235"/>
      <c r="EG78" s="235"/>
      <c r="EH78" s="235"/>
      <c r="EI78" s="235"/>
      <c r="EJ78" s="235"/>
      <c r="EK78" s="235"/>
      <c r="EL78" s="235"/>
      <c r="EM78" s="235"/>
      <c r="EN78" s="235"/>
      <c r="EO78" s="235"/>
      <c r="EP78" s="235"/>
      <c r="EQ78" s="236"/>
      <c r="ER78" s="75"/>
      <c r="ES78" s="75" t="s">
        <v>211</v>
      </c>
      <c r="ET78" s="75"/>
      <c r="EU78" s="75"/>
      <c r="EV78" s="75"/>
      <c r="EW78" s="200" t="s">
        <v>210</v>
      </c>
      <c r="EX78" s="200"/>
      <c r="EY78" s="200"/>
      <c r="EZ78" s="200"/>
      <c r="FA78" s="200"/>
      <c r="FB78" s="200"/>
      <c r="FC78" s="200"/>
      <c r="FD78" s="200"/>
      <c r="FE78" s="234"/>
      <c r="FF78" s="235"/>
      <c r="FG78" s="235"/>
      <c r="FH78" s="235"/>
      <c r="FI78" s="235"/>
      <c r="FJ78" s="235"/>
      <c r="FK78" s="235"/>
      <c r="FL78" s="235"/>
      <c r="FM78" s="235"/>
      <c r="FN78" s="235"/>
      <c r="FO78" s="235"/>
      <c r="FP78" s="235"/>
      <c r="FQ78" s="235"/>
      <c r="FR78" s="235"/>
      <c r="FS78" s="235"/>
      <c r="FT78" s="235"/>
      <c r="FU78" s="235"/>
      <c r="FV78" s="235"/>
      <c r="FW78" s="235"/>
      <c r="FX78" s="236"/>
      <c r="FY78" s="75"/>
      <c r="FZ78" s="75" t="s">
        <v>211</v>
      </c>
      <c r="GA78" s="75"/>
      <c r="GB78" s="125"/>
      <c r="GC78" s="110"/>
      <c r="GD78" s="75"/>
      <c r="GE78" s="75"/>
      <c r="GF78" s="75"/>
      <c r="GG78" s="7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s="29" customFormat="1" ht="12" x14ac:dyDescent="0.15">
      <c r="A79" s="125"/>
      <c r="B79" s="76"/>
      <c r="C79" s="76"/>
      <c r="D79" s="125"/>
      <c r="E79" s="125"/>
      <c r="F79" s="125"/>
      <c r="G79" s="125"/>
      <c r="H79" s="125"/>
      <c r="I79" s="125"/>
      <c r="J79" s="125"/>
      <c r="K79" s="125"/>
      <c r="L79" s="125"/>
      <c r="M79" s="125"/>
      <c r="N79" s="125"/>
      <c r="O79" s="125"/>
      <c r="P79" s="125"/>
      <c r="Q79" s="125"/>
      <c r="R79" s="125"/>
      <c r="S79" s="125"/>
      <c r="T79" s="125"/>
      <c r="U79" s="125"/>
      <c r="V79" s="125"/>
      <c r="W79" s="125"/>
      <c r="X79" s="125"/>
      <c r="Y79" s="125"/>
      <c r="Z79" s="109"/>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110"/>
      <c r="AY79" s="109"/>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75"/>
      <c r="CC79" s="75"/>
      <c r="CD79" s="75"/>
      <c r="CE79" s="75"/>
      <c r="CF79" s="110"/>
      <c r="CG79" s="109"/>
      <c r="CH79" s="123"/>
      <c r="CI79" s="123"/>
      <c r="CJ79" s="123"/>
      <c r="CK79" s="123"/>
      <c r="CL79" s="123"/>
      <c r="CM79" s="123"/>
      <c r="CN79" s="123"/>
      <c r="CO79" s="123"/>
      <c r="CP79" s="123"/>
      <c r="CQ79" s="123"/>
      <c r="CR79" s="123"/>
      <c r="CS79" s="123"/>
      <c r="CT79" s="123"/>
      <c r="CU79" s="123"/>
      <c r="CV79" s="123"/>
      <c r="CW79" s="123"/>
      <c r="CX79" s="123"/>
      <c r="CY79" s="123"/>
      <c r="CZ79" s="123"/>
      <c r="DA79" s="123"/>
      <c r="DB79" s="123"/>
      <c r="DC79" s="123"/>
      <c r="DD79" s="123"/>
      <c r="DE79" s="123"/>
      <c r="DF79" s="123"/>
      <c r="DG79" s="123"/>
      <c r="DH79" s="123"/>
      <c r="DI79" s="123"/>
      <c r="DJ79" s="75"/>
      <c r="DK79" s="75"/>
      <c r="DL79" s="75"/>
      <c r="DM79" s="75"/>
      <c r="DN79" s="110"/>
      <c r="DO79" s="75"/>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75"/>
      <c r="ES79" s="75"/>
      <c r="ET79" s="75"/>
      <c r="EU79" s="75"/>
      <c r="EV79" s="75"/>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3"/>
      <c r="FX79" s="123"/>
      <c r="FY79" s="75"/>
      <c r="FZ79" s="75"/>
      <c r="GA79" s="75"/>
      <c r="GB79" s="125"/>
      <c r="GC79" s="110"/>
      <c r="GD79" s="75"/>
      <c r="GE79" s="75"/>
      <c r="GF79" s="75"/>
      <c r="GG79" s="7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s="29" customFormat="1" ht="20.45" customHeight="1" x14ac:dyDescent="0.15">
      <c r="A80" s="125"/>
      <c r="B80" s="76"/>
      <c r="C80" s="76"/>
      <c r="D80" s="125"/>
      <c r="E80" s="125"/>
      <c r="F80" s="125"/>
      <c r="G80" s="125"/>
      <c r="H80" s="125"/>
      <c r="I80" s="125"/>
      <c r="J80" s="125"/>
      <c r="K80" s="125"/>
      <c r="L80" s="125"/>
      <c r="M80" s="125"/>
      <c r="N80" s="125"/>
      <c r="O80" s="125"/>
      <c r="P80" s="125"/>
      <c r="Q80" s="125"/>
      <c r="R80" s="125"/>
      <c r="S80" s="125"/>
      <c r="T80" s="125"/>
      <c r="U80" s="125"/>
      <c r="V80" s="125"/>
      <c r="W80" s="125"/>
      <c r="X80" s="125"/>
      <c r="Y80" s="125"/>
      <c r="Z80" s="109"/>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110"/>
      <c r="AY80" s="109"/>
      <c r="AZ80" s="75"/>
      <c r="BA80" s="75"/>
      <c r="BB80" s="7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75"/>
      <c r="CE80" s="75"/>
      <c r="CF80" s="110"/>
      <c r="CG80" s="109"/>
      <c r="CH80" s="75"/>
      <c r="CI80" s="75"/>
      <c r="CJ80" s="75"/>
      <c r="CK80" s="75" t="s">
        <v>212</v>
      </c>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110"/>
      <c r="DO80" s="75"/>
      <c r="DP80" s="75"/>
      <c r="DQ80" s="75"/>
      <c r="DR80" s="125"/>
      <c r="DS80" s="75"/>
      <c r="DT80" s="75" t="s">
        <v>213</v>
      </c>
      <c r="DU80" s="75"/>
      <c r="DV80" s="75"/>
      <c r="DW80" s="75"/>
      <c r="DX80" s="75"/>
      <c r="DY80" s="75"/>
      <c r="DZ80" s="75"/>
      <c r="EA80" s="75"/>
      <c r="EB80" s="75"/>
      <c r="EC80" s="75"/>
      <c r="ED80" s="75"/>
      <c r="EE80" s="75"/>
      <c r="EF80" s="237"/>
      <c r="EG80" s="238"/>
      <c r="EH80" s="238"/>
      <c r="EI80" s="238"/>
      <c r="EJ80" s="238"/>
      <c r="EK80" s="239"/>
      <c r="EL80" s="75" t="s">
        <v>214</v>
      </c>
      <c r="EM80" s="75"/>
      <c r="EN80" s="75"/>
      <c r="EO80" s="75"/>
      <c r="EP80" s="125"/>
      <c r="EQ80" s="125"/>
      <c r="ER80" s="125"/>
      <c r="ES80" s="125"/>
      <c r="ET80" s="75"/>
      <c r="EU80" s="75"/>
      <c r="EV80" s="75"/>
      <c r="EW80" s="75"/>
      <c r="EX80" s="75"/>
      <c r="EY80" s="123"/>
      <c r="EZ80" s="123"/>
      <c r="FA80" s="75" t="s">
        <v>213</v>
      </c>
      <c r="FB80" s="75"/>
      <c r="FC80" s="75"/>
      <c r="FD80" s="75"/>
      <c r="FE80" s="75"/>
      <c r="FF80" s="75"/>
      <c r="FG80" s="75"/>
      <c r="FH80" s="75"/>
      <c r="FI80" s="75"/>
      <c r="FJ80" s="75"/>
      <c r="FK80" s="75"/>
      <c r="FL80" s="75"/>
      <c r="FM80" s="237"/>
      <c r="FN80" s="238"/>
      <c r="FO80" s="238"/>
      <c r="FP80" s="238"/>
      <c r="FQ80" s="238"/>
      <c r="FR80" s="239"/>
      <c r="FS80" s="75" t="s">
        <v>214</v>
      </c>
      <c r="FT80" s="75"/>
      <c r="FU80" s="75"/>
      <c r="FV80" s="75"/>
      <c r="FW80" s="123"/>
      <c r="FX80" s="123"/>
      <c r="FY80" s="75"/>
      <c r="FZ80" s="75"/>
      <c r="GA80" s="75"/>
      <c r="GB80" s="125"/>
      <c r="GC80" s="110"/>
      <c r="GD80" s="75"/>
      <c r="GE80" s="75"/>
      <c r="GF80" s="125"/>
      <c r="GG80" s="125"/>
    </row>
    <row r="81" spans="1:189" s="29" customFormat="1" ht="5.0999999999999996" customHeight="1" x14ac:dyDescent="0.15">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11"/>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112"/>
      <c r="AY81" s="111"/>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112"/>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112"/>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c r="FC81" s="80"/>
      <c r="FD81" s="80"/>
      <c r="FE81" s="80"/>
      <c r="FF81" s="80"/>
      <c r="FG81" s="80"/>
      <c r="FH81" s="80"/>
      <c r="FI81" s="80"/>
      <c r="FJ81" s="80"/>
      <c r="FK81" s="80"/>
      <c r="FL81" s="80"/>
      <c r="FM81" s="80"/>
      <c r="FN81" s="80"/>
      <c r="FO81" s="80"/>
      <c r="FP81" s="80"/>
      <c r="FQ81" s="80"/>
      <c r="FR81" s="80"/>
      <c r="FS81" s="80"/>
      <c r="FT81" s="80"/>
      <c r="FU81" s="80"/>
      <c r="FV81" s="80"/>
      <c r="FW81" s="80"/>
      <c r="FX81" s="80"/>
      <c r="FY81" s="80"/>
      <c r="FZ81" s="80"/>
      <c r="GA81" s="80"/>
      <c r="GB81" s="80"/>
      <c r="GC81" s="112"/>
      <c r="GD81" s="75"/>
      <c r="GE81" s="75"/>
      <c r="GF81" s="125"/>
      <c r="GG81" s="125"/>
    </row>
    <row r="82" spans="1:189" s="29" customFormat="1" x14ac:dyDescent="0.15">
      <c r="A82" s="125"/>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93"/>
      <c r="AH82" s="75"/>
      <c r="AI82" s="94"/>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row>
    <row r="83" spans="1:189" s="29" customFormat="1" ht="12" customHeight="1" x14ac:dyDescent="0.15">
      <c r="A83" s="125"/>
      <c r="B83" s="240" t="s">
        <v>43</v>
      </c>
      <c r="C83" s="240"/>
      <c r="D83" s="240"/>
      <c r="E83" s="101"/>
      <c r="F83" s="199" t="s">
        <v>215</v>
      </c>
      <c r="G83" s="199"/>
      <c r="H83" s="199"/>
      <c r="I83" s="199"/>
      <c r="J83" s="199"/>
      <c r="K83" s="199"/>
      <c r="L83" s="199"/>
      <c r="M83" s="199"/>
      <c r="N83" s="199"/>
      <c r="O83" s="199"/>
      <c r="P83" s="199"/>
      <c r="Q83" s="199"/>
      <c r="R83" s="199"/>
      <c r="S83" s="199"/>
      <c r="T83" s="199"/>
      <c r="U83" s="199"/>
      <c r="V83" s="199"/>
      <c r="W83" s="125"/>
      <c r="X83" s="125"/>
      <c r="Y83" s="125"/>
      <c r="Z83" s="242"/>
      <c r="AA83" s="242"/>
      <c r="AB83" s="242"/>
      <c r="AC83" s="242"/>
      <c r="AD83" s="242"/>
      <c r="AE83" s="242"/>
      <c r="AF83" s="242"/>
      <c r="AG83" s="242"/>
      <c r="AH83" s="242"/>
      <c r="AI83" s="242"/>
      <c r="AJ83" s="242"/>
      <c r="AK83" s="242"/>
      <c r="AL83" s="75"/>
      <c r="AM83" s="192" t="s">
        <v>216</v>
      </c>
      <c r="AN83" s="192"/>
      <c r="AO83" s="192"/>
      <c r="AP83" s="192"/>
      <c r="AQ83" s="125"/>
      <c r="AR83" s="125"/>
      <c r="AS83" s="225" t="s">
        <v>217</v>
      </c>
      <c r="AT83" s="225"/>
      <c r="AU83" s="225"/>
      <c r="AV83" s="225"/>
      <c r="AW83" s="225"/>
      <c r="AX83" s="225"/>
      <c r="AY83" s="225"/>
      <c r="AZ83" s="225"/>
      <c r="BA83" s="225"/>
      <c r="BB83" s="225"/>
      <c r="BC83" s="225"/>
      <c r="BD83" s="225"/>
      <c r="BE83" s="213"/>
      <c r="BF83" s="213"/>
      <c r="BG83" s="213"/>
      <c r="BH83" s="213"/>
      <c r="BI83" s="192" t="s">
        <v>167</v>
      </c>
      <c r="BJ83" s="199"/>
      <c r="BK83" s="199"/>
      <c r="BL83" s="199"/>
      <c r="BM83" s="213"/>
      <c r="BN83" s="213"/>
      <c r="BO83" s="213"/>
      <c r="BP83" s="213"/>
      <c r="BQ83" s="192" t="s">
        <v>218</v>
      </c>
      <c r="BR83" s="192"/>
      <c r="BS83" s="192"/>
      <c r="BT83" s="192"/>
      <c r="BU83" s="192"/>
      <c r="BV83" s="192"/>
      <c r="BW83" s="125"/>
      <c r="BX83" s="125"/>
      <c r="BY83" s="125"/>
      <c r="BZ83" s="125"/>
      <c r="CA83" s="125"/>
      <c r="CB83" s="125"/>
      <c r="CC83" s="125"/>
      <c r="CD83" s="125"/>
      <c r="CE83" s="7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75"/>
      <c r="GC83" s="125"/>
      <c r="GD83" s="125"/>
      <c r="GE83" s="125"/>
      <c r="GF83" s="125"/>
      <c r="GG83" s="125"/>
    </row>
    <row r="84" spans="1:189" s="29" customFormat="1" ht="12" x14ac:dyDescent="0.15">
      <c r="A84" s="125"/>
      <c r="B84" s="241"/>
      <c r="C84" s="241"/>
      <c r="D84" s="241"/>
      <c r="E84" s="125"/>
      <c r="F84" s="212"/>
      <c r="G84" s="212"/>
      <c r="H84" s="212"/>
      <c r="I84" s="212"/>
      <c r="J84" s="212"/>
      <c r="K84" s="212"/>
      <c r="L84" s="212"/>
      <c r="M84" s="212"/>
      <c r="N84" s="212"/>
      <c r="O84" s="212"/>
      <c r="P84" s="212"/>
      <c r="Q84" s="212"/>
      <c r="R84" s="212"/>
      <c r="S84" s="212"/>
      <c r="T84" s="212"/>
      <c r="U84" s="212"/>
      <c r="V84" s="212"/>
      <c r="W84" s="125"/>
      <c r="X84" s="125"/>
      <c r="Y84" s="125"/>
      <c r="Z84" s="214"/>
      <c r="AA84" s="214"/>
      <c r="AB84" s="214"/>
      <c r="AC84" s="214"/>
      <c r="AD84" s="214"/>
      <c r="AE84" s="214"/>
      <c r="AF84" s="214"/>
      <c r="AG84" s="214"/>
      <c r="AH84" s="214"/>
      <c r="AI84" s="214"/>
      <c r="AJ84" s="214"/>
      <c r="AK84" s="214"/>
      <c r="AL84" s="125"/>
      <c r="AM84" s="212"/>
      <c r="AN84" s="212"/>
      <c r="AO84" s="212"/>
      <c r="AP84" s="212"/>
      <c r="AQ84" s="125"/>
      <c r="AR84" s="125"/>
      <c r="AS84" s="212"/>
      <c r="AT84" s="212"/>
      <c r="AU84" s="212"/>
      <c r="AV84" s="212"/>
      <c r="AW84" s="212"/>
      <c r="AX84" s="212"/>
      <c r="AY84" s="212"/>
      <c r="AZ84" s="212"/>
      <c r="BA84" s="212"/>
      <c r="BB84" s="212"/>
      <c r="BC84" s="212"/>
      <c r="BD84" s="212"/>
      <c r="BE84" s="214"/>
      <c r="BF84" s="214"/>
      <c r="BG84" s="214"/>
      <c r="BH84" s="214"/>
      <c r="BI84" s="212"/>
      <c r="BJ84" s="212"/>
      <c r="BK84" s="212"/>
      <c r="BL84" s="212"/>
      <c r="BM84" s="214"/>
      <c r="BN84" s="214"/>
      <c r="BO84" s="214"/>
      <c r="BP84" s="214"/>
      <c r="BQ84" s="212"/>
      <c r="BR84" s="212"/>
      <c r="BS84" s="212"/>
      <c r="BT84" s="212"/>
      <c r="BU84" s="212"/>
      <c r="BV84" s="212"/>
      <c r="BW84" s="125"/>
      <c r="BX84" s="125"/>
      <c r="BY84" s="125"/>
      <c r="BZ84" s="125"/>
      <c r="CA84" s="125"/>
      <c r="CB84" s="125"/>
      <c r="CC84" s="125"/>
      <c r="CD84" s="125"/>
      <c r="CE84" s="7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25"/>
      <c r="DG84" s="125"/>
      <c r="DH84" s="125"/>
      <c r="DI84" s="125"/>
      <c r="DJ84" s="125"/>
      <c r="DK84" s="125"/>
      <c r="DL84" s="125"/>
      <c r="DM84" s="125"/>
      <c r="DN84" s="125"/>
      <c r="DO84" s="125"/>
      <c r="DP84" s="125"/>
      <c r="DQ84" s="125"/>
      <c r="DR84" s="125"/>
      <c r="DS84" s="125"/>
      <c r="DT84" s="125"/>
      <c r="DU84" s="125"/>
      <c r="DV84" s="125"/>
      <c r="DW84" s="125"/>
      <c r="DX84" s="125"/>
      <c r="DY84" s="125"/>
      <c r="DZ84" s="125"/>
      <c r="EA84" s="125"/>
      <c r="EB84" s="125"/>
      <c r="EC84" s="125"/>
      <c r="ED84" s="125"/>
      <c r="EE84" s="125"/>
      <c r="EF84" s="125"/>
      <c r="EG84" s="125"/>
      <c r="EH84" s="125"/>
      <c r="EI84" s="125"/>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125"/>
      <c r="FK84" s="125"/>
      <c r="FL84" s="125"/>
      <c r="FM84" s="125"/>
      <c r="FN84" s="125"/>
      <c r="FO84" s="125"/>
      <c r="FP84" s="125"/>
      <c r="FQ84" s="125"/>
      <c r="FR84" s="125"/>
      <c r="FS84" s="125"/>
      <c r="FT84" s="125"/>
      <c r="FU84" s="125"/>
      <c r="FV84" s="125"/>
      <c r="FW84" s="125"/>
      <c r="FX84" s="125"/>
      <c r="FY84" s="125"/>
      <c r="FZ84" s="125"/>
      <c r="GA84" s="125"/>
      <c r="GB84" s="125"/>
      <c r="GC84" s="125"/>
      <c r="GD84" s="125"/>
      <c r="GE84" s="125"/>
      <c r="GF84" s="125"/>
      <c r="GG84" s="125"/>
    </row>
    <row r="85" spans="1:189" s="29" customFormat="1" ht="12.95" customHeight="1" x14ac:dyDescent="0.15">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215" t="s">
        <v>219</v>
      </c>
      <c r="AU85" s="215"/>
      <c r="AV85" s="215"/>
      <c r="AW85" s="215"/>
      <c r="AX85" s="215"/>
      <c r="AY85" s="215"/>
      <c r="AZ85" s="215"/>
      <c r="BA85" s="215"/>
      <c r="BB85" s="215"/>
      <c r="BC85" s="215"/>
      <c r="BD85" s="215"/>
      <c r="BE85" s="215"/>
      <c r="BF85" s="215"/>
      <c r="BG85" s="215"/>
      <c r="BH85" s="215"/>
      <c r="BI85" s="215"/>
      <c r="BJ85" s="215"/>
      <c r="BK85" s="215"/>
      <c r="BL85" s="215"/>
      <c r="BM85" s="215"/>
      <c r="BN85" s="215"/>
      <c r="BO85" s="215"/>
      <c r="BP85" s="215"/>
      <c r="BQ85" s="215"/>
      <c r="BR85" s="215"/>
      <c r="BS85" s="215"/>
      <c r="BT85" s="215"/>
      <c r="BU85" s="215"/>
      <c r="BV85" s="215"/>
      <c r="BW85" s="215"/>
      <c r="BX85" s="215"/>
      <c r="BY85" s="215"/>
      <c r="BZ85" s="215"/>
      <c r="CA85" s="215"/>
      <c r="CB85" s="215"/>
      <c r="CC85" s="215"/>
      <c r="CD85" s="215"/>
      <c r="CE85" s="215"/>
      <c r="CF85" s="215"/>
      <c r="CG85" s="215"/>
      <c r="CH85" s="215"/>
      <c r="CI85" s="215"/>
      <c r="CJ85" s="215"/>
      <c r="CK85" s="215"/>
      <c r="CL85" s="215"/>
      <c r="CM85" s="215"/>
      <c r="CN85" s="215"/>
      <c r="CO85" s="215"/>
      <c r="CP85" s="215"/>
      <c r="CQ85" s="215"/>
      <c r="CR85" s="215"/>
      <c r="CS85" s="215"/>
      <c r="CT85" s="215"/>
      <c r="CU85" s="215"/>
      <c r="CV85" s="215"/>
      <c r="CW85" s="215"/>
      <c r="CX85" s="215"/>
      <c r="CY85" s="215"/>
      <c r="CZ85" s="215"/>
      <c r="DA85" s="215"/>
      <c r="DB85" s="215"/>
      <c r="DC85" s="215"/>
      <c r="DD85" s="215"/>
      <c r="DE85" s="215"/>
      <c r="DF85" s="215"/>
      <c r="DG85" s="215"/>
      <c r="DH85" s="215"/>
      <c r="DI85" s="215"/>
      <c r="DJ85" s="215"/>
      <c r="DK85" s="215"/>
      <c r="DL85" s="215"/>
      <c r="DM85" s="215"/>
      <c r="DN85" s="215"/>
      <c r="DO85" s="215"/>
      <c r="DP85" s="215"/>
      <c r="DQ85" s="215"/>
      <c r="DR85" s="215"/>
      <c r="DS85" s="215"/>
      <c r="DT85" s="215"/>
      <c r="DU85" s="215"/>
      <c r="DV85" s="215"/>
      <c r="DW85" s="215"/>
      <c r="DX85" s="215"/>
      <c r="DY85" s="215"/>
      <c r="DZ85" s="215"/>
      <c r="EA85" s="215"/>
      <c r="EB85" s="215"/>
      <c r="EC85" s="215"/>
      <c r="ED85" s="215"/>
      <c r="EE85" s="215"/>
      <c r="EF85" s="215"/>
      <c r="EG85" s="215"/>
      <c r="EH85" s="215"/>
      <c r="EI85" s="215"/>
      <c r="EJ85" s="215"/>
      <c r="EK85" s="215"/>
      <c r="EL85" s="215"/>
      <c r="EM85" s="215"/>
      <c r="EN85" s="21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row>
    <row r="86" spans="1:189" s="29" customFormat="1" ht="12.95" customHeight="1" x14ac:dyDescent="0.15">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c r="CX86" s="126"/>
      <c r="CY86" s="126"/>
      <c r="CZ86" s="126"/>
      <c r="DA86" s="126"/>
      <c r="DB86" s="126"/>
      <c r="DC86" s="126"/>
      <c r="DD86" s="126"/>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row>
    <row r="87" spans="1:189" s="29" customFormat="1" ht="3" customHeight="1" x14ac:dyDescent="0.15">
      <c r="A87" s="75"/>
      <c r="B87" s="76"/>
      <c r="C87" s="76"/>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125"/>
      <c r="AE87" s="125"/>
      <c r="AF87" s="125"/>
      <c r="AG87" s="125"/>
      <c r="AH87" s="125"/>
      <c r="AI87" s="125"/>
      <c r="AJ87" s="125"/>
      <c r="AK87" s="125"/>
      <c r="AL87" s="125"/>
      <c r="AM87" s="125"/>
      <c r="AN87" s="125"/>
      <c r="AO87" s="125"/>
      <c r="AP87" s="125"/>
      <c r="AQ87" s="125"/>
      <c r="AR87" s="125"/>
      <c r="AS87" s="125"/>
      <c r="AT87" s="125"/>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75"/>
      <c r="EE87" s="75"/>
      <c r="EF87" s="75"/>
      <c r="EG87" s="75"/>
      <c r="EH87" s="75"/>
      <c r="EI87" s="75"/>
      <c r="EJ87" s="75"/>
      <c r="EK87" s="75"/>
      <c r="EL87" s="75"/>
      <c r="EM87" s="75"/>
      <c r="EN87" s="75"/>
      <c r="EO87" s="75"/>
      <c r="EP87" s="75"/>
      <c r="EQ87" s="75"/>
      <c r="ER87" s="75"/>
      <c r="ES87" s="75"/>
      <c r="ET87" s="75"/>
      <c r="EU87" s="75"/>
      <c r="EV87" s="75"/>
      <c r="EW87" s="75"/>
      <c r="EX87" s="75"/>
      <c r="EY87" s="75"/>
      <c r="EZ87" s="75"/>
      <c r="FA87" s="75"/>
      <c r="FB87" s="75"/>
      <c r="FC87" s="75"/>
      <c r="FD87" s="75"/>
      <c r="FE87" s="75"/>
      <c r="FF87" s="75"/>
      <c r="FG87" s="75"/>
      <c r="FH87" s="75"/>
      <c r="FI87" s="75"/>
      <c r="FJ87" s="75"/>
      <c r="FK87" s="75"/>
      <c r="FL87" s="75"/>
      <c r="FM87" s="75"/>
      <c r="FN87" s="75"/>
      <c r="FO87" s="75"/>
      <c r="FP87" s="75"/>
      <c r="FQ87" s="75"/>
      <c r="FR87" s="75"/>
      <c r="FS87" s="75"/>
      <c r="FT87" s="75"/>
      <c r="FU87" s="75"/>
      <c r="FV87" s="75"/>
      <c r="FW87" s="75"/>
      <c r="FX87" s="75"/>
      <c r="FY87" s="75"/>
      <c r="FZ87" s="75"/>
      <c r="GA87" s="75"/>
      <c r="GB87" s="75"/>
      <c r="GC87" s="125"/>
      <c r="GD87" s="125"/>
      <c r="GE87" s="125"/>
      <c r="GF87" s="125"/>
      <c r="GG87" s="125"/>
    </row>
    <row r="88" spans="1:189" s="29" customFormat="1" ht="12" customHeight="1" x14ac:dyDescent="0.15">
      <c r="A88" s="125"/>
      <c r="B88" s="219" t="s">
        <v>220</v>
      </c>
      <c r="C88" s="220"/>
      <c r="D88" s="221"/>
      <c r="E88" s="101"/>
      <c r="F88" s="225" t="s">
        <v>221</v>
      </c>
      <c r="G88" s="225"/>
      <c r="H88" s="225"/>
      <c r="I88" s="225"/>
      <c r="J88" s="225"/>
      <c r="K88" s="225"/>
      <c r="L88" s="225"/>
      <c r="M88" s="225"/>
      <c r="N88" s="225"/>
      <c r="O88" s="225"/>
      <c r="P88" s="225"/>
      <c r="Q88" s="225"/>
      <c r="R88" s="225"/>
      <c r="S88" s="225"/>
      <c r="T88" s="225"/>
      <c r="U88" s="225"/>
      <c r="V88" s="225"/>
      <c r="W88" s="125"/>
      <c r="X88" s="125"/>
      <c r="Y88" s="125"/>
      <c r="Z88" s="216" t="s">
        <v>222</v>
      </c>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c r="AZ88" s="218"/>
      <c r="BA88" s="207" t="s">
        <v>223</v>
      </c>
      <c r="BB88" s="208"/>
      <c r="BC88" s="208"/>
      <c r="BD88" s="208"/>
      <c r="BE88" s="208"/>
      <c r="BF88" s="208"/>
      <c r="BG88" s="208"/>
      <c r="BH88" s="208"/>
      <c r="BI88" s="208"/>
      <c r="BJ88" s="208"/>
      <c r="BK88" s="208"/>
      <c r="BL88" s="208"/>
      <c r="BM88" s="208"/>
      <c r="BN88" s="208"/>
      <c r="BO88" s="208"/>
      <c r="BP88" s="208"/>
      <c r="BQ88" s="208"/>
      <c r="BR88" s="208"/>
      <c r="BS88" s="208"/>
      <c r="BT88" s="208"/>
      <c r="BU88" s="208"/>
      <c r="BV88" s="208"/>
      <c r="BW88" s="208"/>
      <c r="BX88" s="208"/>
      <c r="BY88" s="208"/>
      <c r="BZ88" s="208"/>
      <c r="CA88" s="209"/>
      <c r="CB88" s="207" t="s">
        <v>224</v>
      </c>
      <c r="CC88" s="208"/>
      <c r="CD88" s="208"/>
      <c r="CE88" s="208"/>
      <c r="CF88" s="208"/>
      <c r="CG88" s="208"/>
      <c r="CH88" s="208"/>
      <c r="CI88" s="208"/>
      <c r="CJ88" s="208"/>
      <c r="CK88" s="208"/>
      <c r="CL88" s="208"/>
      <c r="CM88" s="208"/>
      <c r="CN88" s="208"/>
      <c r="CO88" s="208"/>
      <c r="CP88" s="208"/>
      <c r="CQ88" s="208"/>
      <c r="CR88" s="208"/>
      <c r="CS88" s="208"/>
      <c r="CT88" s="208"/>
      <c r="CU88" s="208"/>
      <c r="CV88" s="208"/>
      <c r="CW88" s="208"/>
      <c r="CX88" s="208"/>
      <c r="CY88" s="208"/>
      <c r="CZ88" s="208"/>
      <c r="DA88" s="208"/>
      <c r="DB88" s="208"/>
      <c r="DC88" s="207" t="s">
        <v>225</v>
      </c>
      <c r="DD88" s="208"/>
      <c r="DE88" s="208"/>
      <c r="DF88" s="208"/>
      <c r="DG88" s="208"/>
      <c r="DH88" s="208"/>
      <c r="DI88" s="208"/>
      <c r="DJ88" s="208"/>
      <c r="DK88" s="208"/>
      <c r="DL88" s="208"/>
      <c r="DM88" s="208"/>
      <c r="DN88" s="208"/>
      <c r="DO88" s="208"/>
      <c r="DP88" s="208"/>
      <c r="DQ88" s="208"/>
      <c r="DR88" s="208"/>
      <c r="DS88" s="208"/>
      <c r="DT88" s="208"/>
      <c r="DU88" s="208"/>
      <c r="DV88" s="208"/>
      <c r="DW88" s="208"/>
      <c r="DX88" s="208"/>
      <c r="DY88" s="208"/>
      <c r="DZ88" s="208"/>
      <c r="EA88" s="208"/>
      <c r="EB88" s="208"/>
      <c r="EC88" s="209"/>
      <c r="ED88" s="207" t="s">
        <v>226</v>
      </c>
      <c r="EE88" s="208"/>
      <c r="EF88" s="208"/>
      <c r="EG88" s="208"/>
      <c r="EH88" s="208"/>
      <c r="EI88" s="208"/>
      <c r="EJ88" s="208"/>
      <c r="EK88" s="208"/>
      <c r="EL88" s="208"/>
      <c r="EM88" s="208"/>
      <c r="EN88" s="208"/>
      <c r="EO88" s="208"/>
      <c r="EP88" s="208"/>
      <c r="EQ88" s="208"/>
      <c r="ER88" s="208"/>
      <c r="ES88" s="208"/>
      <c r="ET88" s="208"/>
      <c r="EU88" s="208"/>
      <c r="EV88" s="208"/>
      <c r="EW88" s="208"/>
      <c r="EX88" s="208"/>
      <c r="EY88" s="208"/>
      <c r="EZ88" s="208"/>
      <c r="FA88" s="208"/>
      <c r="FB88" s="208"/>
      <c r="FC88" s="208"/>
      <c r="FD88" s="209"/>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row>
    <row r="89" spans="1:189" s="29" customFormat="1" ht="12" customHeight="1" x14ac:dyDescent="0.15">
      <c r="A89" s="125"/>
      <c r="B89" s="222"/>
      <c r="C89" s="223"/>
      <c r="D89" s="224"/>
      <c r="E89" s="125"/>
      <c r="F89" s="225"/>
      <c r="G89" s="225"/>
      <c r="H89" s="225"/>
      <c r="I89" s="225"/>
      <c r="J89" s="225"/>
      <c r="K89" s="225"/>
      <c r="L89" s="225"/>
      <c r="M89" s="225"/>
      <c r="N89" s="225"/>
      <c r="O89" s="225"/>
      <c r="P89" s="225"/>
      <c r="Q89" s="225"/>
      <c r="R89" s="225"/>
      <c r="S89" s="225"/>
      <c r="T89" s="225"/>
      <c r="U89" s="225"/>
      <c r="V89" s="225"/>
      <c r="W89" s="125"/>
      <c r="X89" s="125"/>
      <c r="Y89" s="125"/>
      <c r="Z89" s="210"/>
      <c r="AA89" s="210"/>
      <c r="AB89" s="210"/>
      <c r="AC89" s="210"/>
      <c r="AD89" s="210"/>
      <c r="AE89" s="210"/>
      <c r="AF89" s="210"/>
      <c r="AG89" s="210"/>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0"/>
      <c r="BR89" s="210"/>
      <c r="BS89" s="210"/>
      <c r="BT89" s="210"/>
      <c r="BU89" s="210"/>
      <c r="BV89" s="210"/>
      <c r="BW89" s="210"/>
      <c r="BX89" s="210"/>
      <c r="BY89" s="210"/>
      <c r="BZ89" s="210"/>
      <c r="CA89" s="210"/>
      <c r="CB89" s="210"/>
      <c r="CC89" s="210"/>
      <c r="CD89" s="210"/>
      <c r="CE89" s="210"/>
      <c r="CF89" s="210"/>
      <c r="CG89" s="210"/>
      <c r="CH89" s="210"/>
      <c r="CI89" s="210"/>
      <c r="CJ89" s="210"/>
      <c r="CK89" s="210"/>
      <c r="CL89" s="210"/>
      <c r="CM89" s="210"/>
      <c r="CN89" s="210"/>
      <c r="CO89" s="210"/>
      <c r="CP89" s="210"/>
      <c r="CQ89" s="210"/>
      <c r="CR89" s="210"/>
      <c r="CS89" s="210"/>
      <c r="CT89" s="210"/>
      <c r="CU89" s="210"/>
      <c r="CV89" s="210"/>
      <c r="CW89" s="210"/>
      <c r="CX89" s="210"/>
      <c r="CY89" s="210"/>
      <c r="CZ89" s="210"/>
      <c r="DA89" s="210"/>
      <c r="DB89" s="210"/>
      <c r="DC89" s="211">
        <f>SUM(Z89:DB90)</f>
        <v>0</v>
      </c>
      <c r="DD89" s="211"/>
      <c r="DE89" s="211"/>
      <c r="DF89" s="211"/>
      <c r="DG89" s="211"/>
      <c r="DH89" s="211"/>
      <c r="DI89" s="211"/>
      <c r="DJ89" s="211"/>
      <c r="DK89" s="211"/>
      <c r="DL89" s="211"/>
      <c r="DM89" s="211"/>
      <c r="DN89" s="211"/>
      <c r="DO89" s="211"/>
      <c r="DP89" s="211"/>
      <c r="DQ89" s="211"/>
      <c r="DR89" s="211"/>
      <c r="DS89" s="211"/>
      <c r="DT89" s="211"/>
      <c r="DU89" s="211"/>
      <c r="DV89" s="211"/>
      <c r="DW89" s="211"/>
      <c r="DX89" s="211"/>
      <c r="DY89" s="211"/>
      <c r="DZ89" s="211"/>
      <c r="EA89" s="211"/>
      <c r="EB89" s="211"/>
      <c r="EC89" s="211"/>
      <c r="ED89" s="210"/>
      <c r="EE89" s="210"/>
      <c r="EF89" s="210"/>
      <c r="EG89" s="210"/>
      <c r="EH89" s="210"/>
      <c r="EI89" s="210"/>
      <c r="EJ89" s="210"/>
      <c r="EK89" s="210"/>
      <c r="EL89" s="210"/>
      <c r="EM89" s="210"/>
      <c r="EN89" s="210"/>
      <c r="EO89" s="210"/>
      <c r="EP89" s="210"/>
      <c r="EQ89" s="210"/>
      <c r="ER89" s="210"/>
      <c r="ES89" s="210"/>
      <c r="ET89" s="210"/>
      <c r="EU89" s="210"/>
      <c r="EV89" s="210"/>
      <c r="EW89" s="210"/>
      <c r="EX89" s="210"/>
      <c r="EY89" s="210"/>
      <c r="EZ89" s="210"/>
      <c r="FA89" s="210"/>
      <c r="FB89" s="210"/>
      <c r="FC89" s="210"/>
      <c r="FD89" s="210"/>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row>
    <row r="90" spans="1:189" s="29" customFormat="1" ht="14.25" x14ac:dyDescent="0.15">
      <c r="A90" s="125"/>
      <c r="B90" s="76"/>
      <c r="C90" s="76"/>
      <c r="D90" s="125"/>
      <c r="E90" s="125"/>
      <c r="F90" s="125"/>
      <c r="G90" s="125"/>
      <c r="H90" s="125"/>
      <c r="I90" s="125"/>
      <c r="J90" s="125"/>
      <c r="K90" s="125"/>
      <c r="L90" s="125"/>
      <c r="M90" s="125"/>
      <c r="N90" s="125"/>
      <c r="O90" s="125"/>
      <c r="P90" s="125"/>
      <c r="Q90" s="125"/>
      <c r="R90" s="125"/>
      <c r="S90" s="125"/>
      <c r="T90" s="125"/>
      <c r="U90" s="125"/>
      <c r="V90" s="125"/>
      <c r="W90" s="125"/>
      <c r="X90" s="121"/>
      <c r="Y90" s="121"/>
      <c r="Z90" s="210"/>
      <c r="AA90" s="210"/>
      <c r="AB90" s="210"/>
      <c r="AC90" s="210"/>
      <c r="AD90" s="210"/>
      <c r="AE90" s="210"/>
      <c r="AF90" s="210"/>
      <c r="AG90" s="210"/>
      <c r="AH90" s="210"/>
      <c r="AI90" s="210"/>
      <c r="AJ90" s="210"/>
      <c r="AK90" s="210"/>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0"/>
      <c r="BH90" s="210"/>
      <c r="BI90" s="210"/>
      <c r="BJ90" s="210"/>
      <c r="BK90" s="210"/>
      <c r="BL90" s="210"/>
      <c r="BM90" s="210"/>
      <c r="BN90" s="210"/>
      <c r="BO90" s="210"/>
      <c r="BP90" s="210"/>
      <c r="BQ90" s="210"/>
      <c r="BR90" s="210"/>
      <c r="BS90" s="210"/>
      <c r="BT90" s="210"/>
      <c r="BU90" s="210"/>
      <c r="BV90" s="210"/>
      <c r="BW90" s="210"/>
      <c r="BX90" s="210"/>
      <c r="BY90" s="210"/>
      <c r="BZ90" s="210"/>
      <c r="CA90" s="210"/>
      <c r="CB90" s="210"/>
      <c r="CC90" s="210"/>
      <c r="CD90" s="210"/>
      <c r="CE90" s="210"/>
      <c r="CF90" s="210"/>
      <c r="CG90" s="210"/>
      <c r="CH90" s="210"/>
      <c r="CI90" s="210"/>
      <c r="CJ90" s="210"/>
      <c r="CK90" s="210"/>
      <c r="CL90" s="210"/>
      <c r="CM90" s="210"/>
      <c r="CN90" s="210"/>
      <c r="CO90" s="210"/>
      <c r="CP90" s="210"/>
      <c r="CQ90" s="210"/>
      <c r="CR90" s="210"/>
      <c r="CS90" s="210"/>
      <c r="CT90" s="210"/>
      <c r="CU90" s="210"/>
      <c r="CV90" s="210"/>
      <c r="CW90" s="210"/>
      <c r="CX90" s="210"/>
      <c r="CY90" s="210"/>
      <c r="CZ90" s="210"/>
      <c r="DA90" s="210"/>
      <c r="DB90" s="210"/>
      <c r="DC90" s="211"/>
      <c r="DD90" s="211"/>
      <c r="DE90" s="211"/>
      <c r="DF90" s="211"/>
      <c r="DG90" s="211"/>
      <c r="DH90" s="211"/>
      <c r="DI90" s="211"/>
      <c r="DJ90" s="211"/>
      <c r="DK90" s="211"/>
      <c r="DL90" s="211"/>
      <c r="DM90" s="211"/>
      <c r="DN90" s="211"/>
      <c r="DO90" s="211"/>
      <c r="DP90" s="211"/>
      <c r="DQ90" s="211"/>
      <c r="DR90" s="211"/>
      <c r="DS90" s="211"/>
      <c r="DT90" s="211"/>
      <c r="DU90" s="211"/>
      <c r="DV90" s="211"/>
      <c r="DW90" s="211"/>
      <c r="DX90" s="211"/>
      <c r="DY90" s="211"/>
      <c r="DZ90" s="211"/>
      <c r="EA90" s="211"/>
      <c r="EB90" s="211"/>
      <c r="EC90" s="211"/>
      <c r="ED90" s="210"/>
      <c r="EE90" s="210"/>
      <c r="EF90" s="210"/>
      <c r="EG90" s="210"/>
      <c r="EH90" s="210"/>
      <c r="EI90" s="210"/>
      <c r="EJ90" s="210"/>
      <c r="EK90" s="210"/>
      <c r="EL90" s="210"/>
      <c r="EM90" s="210"/>
      <c r="EN90" s="210"/>
      <c r="EO90" s="210"/>
      <c r="EP90" s="210"/>
      <c r="EQ90" s="210"/>
      <c r="ER90" s="210"/>
      <c r="ES90" s="210"/>
      <c r="ET90" s="210"/>
      <c r="EU90" s="210"/>
      <c r="EV90" s="210"/>
      <c r="EW90" s="210"/>
      <c r="EX90" s="210"/>
      <c r="EY90" s="210"/>
      <c r="EZ90" s="210"/>
      <c r="FA90" s="210"/>
      <c r="FB90" s="210"/>
      <c r="FC90" s="210"/>
      <c r="FD90" s="210"/>
      <c r="FE90" s="125"/>
      <c r="FF90" s="125"/>
      <c r="FG90" s="125"/>
      <c r="FH90" s="125"/>
      <c r="FI90" s="125"/>
      <c r="FJ90" s="125"/>
      <c r="FK90" s="125"/>
      <c r="FL90" s="125"/>
      <c r="FM90" s="125"/>
      <c r="FN90" s="125"/>
      <c r="FO90" s="125"/>
      <c r="FP90" s="125"/>
      <c r="FQ90" s="125"/>
      <c r="FR90" s="125"/>
      <c r="FS90" s="125"/>
      <c r="FT90" s="125"/>
      <c r="FU90" s="125"/>
      <c r="FV90" s="125"/>
      <c r="FW90" s="125"/>
      <c r="FX90" s="125"/>
      <c r="FY90" s="125"/>
      <c r="FZ90" s="125"/>
      <c r="GA90" s="125"/>
      <c r="GB90" s="125"/>
      <c r="GC90" s="125"/>
      <c r="GD90" s="125"/>
      <c r="GE90" s="125"/>
      <c r="GF90" s="125"/>
      <c r="GG90" s="125"/>
    </row>
    <row r="91" spans="1:189" s="29" customFormat="1" ht="14.1" customHeight="1" x14ac:dyDescent="0.15">
      <c r="A91" s="125"/>
      <c r="B91" s="76"/>
      <c r="C91" s="76"/>
      <c r="D91" s="125"/>
      <c r="E91" s="125"/>
      <c r="F91" s="125"/>
      <c r="G91" s="125"/>
      <c r="H91" s="125"/>
      <c r="I91" s="125"/>
      <c r="J91" s="125"/>
      <c r="K91" s="125"/>
      <c r="L91" s="125"/>
      <c r="M91" s="125"/>
      <c r="N91" s="125"/>
      <c r="O91" s="125"/>
      <c r="P91" s="125"/>
      <c r="Q91" s="125"/>
      <c r="R91" s="125"/>
      <c r="S91" s="125"/>
      <c r="T91" s="125"/>
      <c r="U91" s="125"/>
      <c r="V91" s="125"/>
      <c r="W91" s="125"/>
      <c r="X91" s="121"/>
      <c r="Y91" s="121"/>
      <c r="Z91" s="121"/>
      <c r="AA91" s="121"/>
      <c r="AB91" s="121"/>
      <c r="AC91" s="121"/>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25"/>
      <c r="EF91" s="125"/>
      <c r="EG91" s="125"/>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25"/>
      <c r="FL91" s="125"/>
      <c r="FM91" s="125"/>
      <c r="FN91" s="125"/>
      <c r="FO91" s="125"/>
      <c r="FP91" s="125"/>
      <c r="FQ91" s="125"/>
      <c r="FR91" s="125"/>
      <c r="FS91" s="125"/>
      <c r="FT91" s="125"/>
      <c r="FU91" s="125"/>
      <c r="FV91" s="125"/>
      <c r="FW91" s="125"/>
      <c r="FX91" s="125"/>
      <c r="FY91" s="125"/>
      <c r="FZ91" s="125"/>
      <c r="GA91" s="125"/>
      <c r="GB91" s="125"/>
      <c r="GC91" s="125"/>
      <c r="GD91" s="125"/>
      <c r="GE91" s="125"/>
      <c r="GF91" s="125"/>
      <c r="GG91" s="125"/>
    </row>
    <row r="92" spans="1:189" s="29" customFormat="1" ht="12" x14ac:dyDescent="0.15">
      <c r="A92" s="75"/>
      <c r="B92" s="219" t="s">
        <v>227</v>
      </c>
      <c r="C92" s="220"/>
      <c r="D92" s="221"/>
      <c r="E92" s="101"/>
      <c r="F92" s="225" t="s">
        <v>228</v>
      </c>
      <c r="G92" s="225"/>
      <c r="H92" s="225"/>
      <c r="I92" s="225"/>
      <c r="J92" s="225"/>
      <c r="K92" s="225"/>
      <c r="L92" s="225"/>
      <c r="M92" s="225"/>
      <c r="N92" s="225"/>
      <c r="O92" s="225"/>
      <c r="P92" s="225"/>
      <c r="Q92" s="225"/>
      <c r="R92" s="225"/>
      <c r="S92" s="225"/>
      <c r="T92" s="225"/>
      <c r="U92" s="225"/>
      <c r="V92" s="225"/>
      <c r="W92" s="75"/>
      <c r="X92" s="75"/>
      <c r="Y92" s="75"/>
      <c r="Z92" s="201"/>
      <c r="AA92" s="202"/>
      <c r="AB92" s="202"/>
      <c r="AC92" s="202"/>
      <c r="AD92" s="202"/>
      <c r="AE92" s="202"/>
      <c r="AF92" s="202"/>
      <c r="AG92" s="202"/>
      <c r="AH92" s="202"/>
      <c r="AI92" s="202"/>
      <c r="AJ92" s="203"/>
      <c r="AK92" s="125"/>
      <c r="AL92" s="125"/>
      <c r="AM92" s="201"/>
      <c r="AN92" s="202"/>
      <c r="AO92" s="202"/>
      <c r="AP92" s="202"/>
      <c r="AQ92" s="202"/>
      <c r="AR92" s="202"/>
      <c r="AS92" s="202"/>
      <c r="AT92" s="203"/>
      <c r="AU92" s="232" t="s">
        <v>167</v>
      </c>
      <c r="AV92" s="200"/>
      <c r="AW92" s="200"/>
      <c r="AX92" s="233"/>
      <c r="AY92" s="201"/>
      <c r="AZ92" s="202"/>
      <c r="BA92" s="202"/>
      <c r="BB92" s="202"/>
      <c r="BC92" s="202"/>
      <c r="BD92" s="202"/>
      <c r="BE92" s="202"/>
      <c r="BF92" s="203"/>
      <c r="BG92" s="200" t="s">
        <v>230</v>
      </c>
      <c r="BH92" s="200"/>
      <c r="BI92" s="200"/>
      <c r="BJ92" s="200"/>
      <c r="BK92" s="201"/>
      <c r="BL92" s="202"/>
      <c r="BM92" s="202"/>
      <c r="BN92" s="202"/>
      <c r="BO92" s="202"/>
      <c r="BP92" s="202"/>
      <c r="BQ92" s="202"/>
      <c r="BR92" s="203"/>
      <c r="BS92" s="200" t="s">
        <v>169</v>
      </c>
      <c r="BT92" s="200"/>
      <c r="BU92" s="200"/>
      <c r="BV92" s="200"/>
      <c r="BW92" s="125"/>
      <c r="BX92" s="125"/>
      <c r="BY92" s="125"/>
      <c r="BZ92" s="125"/>
      <c r="CA92" s="125"/>
      <c r="CB92" s="125"/>
      <c r="CC92" s="125"/>
      <c r="CD92" s="125"/>
      <c r="CE92" s="7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75"/>
      <c r="EA92" s="75"/>
      <c r="EB92" s="75"/>
      <c r="EC92" s="75"/>
      <c r="ED92" s="75"/>
      <c r="EE92" s="75"/>
      <c r="EF92" s="75"/>
      <c r="EG92" s="75"/>
      <c r="EH92" s="75"/>
      <c r="EI92" s="75"/>
      <c r="EJ92" s="75"/>
      <c r="EK92" s="75"/>
      <c r="EL92" s="75"/>
      <c r="EM92" s="75"/>
      <c r="EN92" s="75"/>
      <c r="EO92" s="75"/>
      <c r="EP92" s="75"/>
      <c r="EQ92" s="75"/>
      <c r="ER92" s="75"/>
      <c r="ES92" s="75"/>
      <c r="ET92" s="75"/>
      <c r="EU92" s="75"/>
      <c r="EV92" s="75"/>
      <c r="EW92" s="75"/>
      <c r="EX92" s="75"/>
      <c r="EY92" s="75"/>
      <c r="EZ92" s="75"/>
      <c r="FA92" s="75"/>
      <c r="FB92" s="75"/>
      <c r="FC92" s="75"/>
      <c r="FD92" s="75"/>
      <c r="FE92" s="75"/>
      <c r="FF92" s="75"/>
      <c r="FG92" s="75"/>
      <c r="FH92" s="75"/>
      <c r="FI92" s="75"/>
      <c r="FJ92" s="75"/>
      <c r="FK92" s="75"/>
      <c r="FL92" s="75"/>
      <c r="FM92" s="75"/>
      <c r="FN92" s="75"/>
      <c r="FO92" s="75"/>
      <c r="FP92" s="75"/>
      <c r="FQ92" s="75"/>
      <c r="FR92" s="75"/>
      <c r="FS92" s="75"/>
      <c r="FT92" s="75"/>
      <c r="FU92" s="75"/>
      <c r="FV92" s="75"/>
      <c r="FW92" s="75"/>
      <c r="FX92" s="75"/>
      <c r="FY92" s="75"/>
      <c r="FZ92" s="75"/>
      <c r="GA92" s="75"/>
      <c r="GB92" s="75"/>
      <c r="GC92" s="125"/>
      <c r="GD92" s="125"/>
      <c r="GE92" s="125"/>
      <c r="GF92" s="125"/>
      <c r="GG92" s="125"/>
    </row>
    <row r="93" spans="1:189" s="29" customFormat="1" ht="12" x14ac:dyDescent="0.15">
      <c r="A93" s="125"/>
      <c r="B93" s="222"/>
      <c r="C93" s="223"/>
      <c r="D93" s="224"/>
      <c r="E93" s="125"/>
      <c r="F93" s="225"/>
      <c r="G93" s="225"/>
      <c r="H93" s="225"/>
      <c r="I93" s="225"/>
      <c r="J93" s="225"/>
      <c r="K93" s="225"/>
      <c r="L93" s="225"/>
      <c r="M93" s="225"/>
      <c r="N93" s="225"/>
      <c r="O93" s="225"/>
      <c r="P93" s="225"/>
      <c r="Q93" s="225"/>
      <c r="R93" s="225"/>
      <c r="S93" s="225"/>
      <c r="T93" s="225"/>
      <c r="U93" s="225"/>
      <c r="V93" s="225"/>
      <c r="W93" s="125"/>
      <c r="X93" s="125"/>
      <c r="Y93" s="125"/>
      <c r="Z93" s="204"/>
      <c r="AA93" s="205"/>
      <c r="AB93" s="205"/>
      <c r="AC93" s="205"/>
      <c r="AD93" s="205"/>
      <c r="AE93" s="205"/>
      <c r="AF93" s="205"/>
      <c r="AG93" s="205"/>
      <c r="AH93" s="205"/>
      <c r="AI93" s="205"/>
      <c r="AJ93" s="206"/>
      <c r="AK93" s="125"/>
      <c r="AL93" s="125"/>
      <c r="AM93" s="204"/>
      <c r="AN93" s="205"/>
      <c r="AO93" s="205"/>
      <c r="AP93" s="205"/>
      <c r="AQ93" s="205"/>
      <c r="AR93" s="205"/>
      <c r="AS93" s="205"/>
      <c r="AT93" s="206"/>
      <c r="AU93" s="232"/>
      <c r="AV93" s="200"/>
      <c r="AW93" s="200"/>
      <c r="AX93" s="233"/>
      <c r="AY93" s="204"/>
      <c r="AZ93" s="205"/>
      <c r="BA93" s="205"/>
      <c r="BB93" s="205"/>
      <c r="BC93" s="205"/>
      <c r="BD93" s="205"/>
      <c r="BE93" s="205"/>
      <c r="BF93" s="206"/>
      <c r="BG93" s="200"/>
      <c r="BH93" s="200"/>
      <c r="BI93" s="200"/>
      <c r="BJ93" s="200"/>
      <c r="BK93" s="204"/>
      <c r="BL93" s="205"/>
      <c r="BM93" s="205"/>
      <c r="BN93" s="205"/>
      <c r="BO93" s="205"/>
      <c r="BP93" s="205"/>
      <c r="BQ93" s="205"/>
      <c r="BR93" s="206"/>
      <c r="BS93" s="200"/>
      <c r="BT93" s="200"/>
      <c r="BU93" s="200"/>
      <c r="BV93" s="200"/>
      <c r="BW93" s="125"/>
      <c r="BX93" s="125"/>
      <c r="BY93" s="125"/>
      <c r="BZ93" s="125"/>
      <c r="CA93" s="125"/>
      <c r="CB93" s="125"/>
      <c r="CC93" s="125"/>
      <c r="CD93" s="125"/>
      <c r="CE93" s="7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row>
    <row r="94" spans="1:189" s="29" customFormat="1" ht="14.25" x14ac:dyDescent="0.15">
      <c r="A94" s="125"/>
      <c r="B94" s="76"/>
      <c r="C94" s="76"/>
      <c r="D94" s="125"/>
      <c r="E94" s="125"/>
      <c r="F94" s="125"/>
      <c r="G94" s="125"/>
      <c r="H94" s="125"/>
      <c r="I94" s="125"/>
      <c r="J94" s="125"/>
      <c r="K94" s="125"/>
      <c r="L94" s="125"/>
      <c r="M94" s="125"/>
      <c r="N94" s="125"/>
      <c r="O94" s="125"/>
      <c r="P94" s="125"/>
      <c r="Q94" s="125"/>
      <c r="R94" s="125"/>
      <c r="S94" s="125"/>
      <c r="T94" s="125"/>
      <c r="U94" s="125"/>
      <c r="V94" s="125"/>
      <c r="W94" s="125"/>
      <c r="X94" s="121"/>
      <c r="Y94" s="121"/>
      <c r="Z94" s="121"/>
      <c r="AA94" s="121"/>
      <c r="AB94" s="121"/>
      <c r="AC94" s="121"/>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row>
    <row r="95" spans="1:189" s="29" customFormat="1" ht="14.1" customHeight="1" x14ac:dyDescent="0.15">
      <c r="A95" s="105"/>
      <c r="B95" s="219" t="s">
        <v>231</v>
      </c>
      <c r="C95" s="220"/>
      <c r="D95" s="221"/>
      <c r="E95" s="125"/>
      <c r="F95" s="199" t="s">
        <v>232</v>
      </c>
      <c r="G95" s="199"/>
      <c r="H95" s="199"/>
      <c r="I95" s="199"/>
      <c r="J95" s="199"/>
      <c r="K95" s="199"/>
      <c r="L95" s="199"/>
      <c r="M95" s="199"/>
      <c r="N95" s="199"/>
      <c r="O95" s="199"/>
      <c r="P95" s="199"/>
      <c r="Q95" s="199"/>
      <c r="R95" s="199"/>
      <c r="S95" s="199"/>
      <c r="T95" s="199"/>
      <c r="U95" s="199"/>
      <c r="V95" s="199"/>
      <c r="W95" s="105"/>
      <c r="X95" s="105"/>
      <c r="Y95" s="105"/>
      <c r="Z95" s="226"/>
      <c r="AA95" s="227"/>
      <c r="AB95" s="227"/>
      <c r="AC95" s="228"/>
      <c r="AD95" s="225" t="s">
        <v>233</v>
      </c>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125"/>
      <c r="BF95" s="125"/>
      <c r="BG95" s="226"/>
      <c r="BH95" s="227"/>
      <c r="BI95" s="227"/>
      <c r="BJ95" s="228"/>
      <c r="BK95" s="225" t="s">
        <v>234</v>
      </c>
      <c r="BL95" s="225"/>
      <c r="BM95" s="225"/>
      <c r="BN95" s="225"/>
      <c r="BO95" s="225"/>
      <c r="BP95" s="225"/>
      <c r="BQ95" s="225"/>
      <c r="BR95" s="225"/>
      <c r="BS95" s="225"/>
      <c r="BT95" s="225"/>
      <c r="BU95" s="225"/>
      <c r="BV95" s="225"/>
      <c r="BW95" s="225"/>
      <c r="BX95" s="2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05"/>
      <c r="FN95" s="105"/>
      <c r="FO95" s="105"/>
      <c r="FP95" s="105"/>
      <c r="FQ95" s="105"/>
      <c r="FR95" s="105"/>
      <c r="FS95" s="75"/>
      <c r="FT95" s="75"/>
      <c r="FU95" s="75"/>
      <c r="FV95" s="75"/>
      <c r="FW95" s="75"/>
      <c r="FX95" s="75"/>
      <c r="FY95" s="75"/>
      <c r="FZ95" s="75"/>
      <c r="GA95" s="75"/>
      <c r="GB95" s="75"/>
      <c r="GC95" s="125"/>
      <c r="GD95" s="125"/>
      <c r="GE95" s="125"/>
      <c r="GF95" s="125"/>
      <c r="GG95" s="125"/>
    </row>
    <row r="96" spans="1:189" s="29" customFormat="1" ht="12" x14ac:dyDescent="0.15">
      <c r="A96" s="125"/>
      <c r="B96" s="222"/>
      <c r="C96" s="223"/>
      <c r="D96" s="224"/>
      <c r="E96" s="75"/>
      <c r="F96" s="199"/>
      <c r="G96" s="199"/>
      <c r="H96" s="199"/>
      <c r="I96" s="199"/>
      <c r="J96" s="199"/>
      <c r="K96" s="199"/>
      <c r="L96" s="199"/>
      <c r="M96" s="199"/>
      <c r="N96" s="199"/>
      <c r="O96" s="199"/>
      <c r="P96" s="199"/>
      <c r="Q96" s="199"/>
      <c r="R96" s="199"/>
      <c r="S96" s="199"/>
      <c r="T96" s="199"/>
      <c r="U96" s="199"/>
      <c r="V96" s="199"/>
      <c r="W96" s="75"/>
      <c r="X96" s="75"/>
      <c r="Y96" s="75"/>
      <c r="Z96" s="229"/>
      <c r="AA96" s="230"/>
      <c r="AB96" s="230"/>
      <c r="AC96" s="231"/>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125"/>
      <c r="BF96" s="125"/>
      <c r="BG96" s="229"/>
      <c r="BH96" s="230"/>
      <c r="BI96" s="230"/>
      <c r="BJ96" s="231"/>
      <c r="BK96" s="225"/>
      <c r="BL96" s="225"/>
      <c r="BM96" s="225"/>
      <c r="BN96" s="225"/>
      <c r="BO96" s="225"/>
      <c r="BP96" s="225"/>
      <c r="BQ96" s="225"/>
      <c r="BR96" s="225"/>
      <c r="BS96" s="225"/>
      <c r="BT96" s="225"/>
      <c r="BU96" s="225"/>
      <c r="BV96" s="225"/>
      <c r="BW96" s="225"/>
      <c r="BX96" s="2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75"/>
      <c r="FT96" s="75"/>
      <c r="FU96" s="75"/>
      <c r="FV96" s="75"/>
      <c r="FW96" s="75"/>
      <c r="FX96" s="75"/>
      <c r="FY96" s="75"/>
      <c r="FZ96" s="75"/>
      <c r="GA96" s="75"/>
      <c r="GB96" s="75"/>
      <c r="GC96" s="125"/>
      <c r="GD96" s="125"/>
      <c r="GE96" s="125"/>
      <c r="GF96" s="125"/>
      <c r="GG96" s="125"/>
    </row>
    <row r="97" spans="1:189" s="29" customFormat="1" ht="5.45" customHeight="1" x14ac:dyDescent="0.15">
      <c r="A97" s="75"/>
      <c r="B97" s="113"/>
      <c r="C97" s="125"/>
      <c r="D97" s="75"/>
      <c r="E97" s="75"/>
      <c r="F97" s="7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13"/>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75"/>
      <c r="DZ97" s="75"/>
      <c r="EA97" s="75"/>
      <c r="EB97" s="75"/>
      <c r="EC97" s="75"/>
      <c r="ED97" s="75"/>
      <c r="EE97" s="75"/>
      <c r="EF97" s="75"/>
      <c r="EG97" s="75"/>
      <c r="EH97" s="75"/>
      <c r="EI97" s="75"/>
      <c r="EJ97" s="75"/>
      <c r="EK97" s="75"/>
      <c r="EL97" s="75"/>
      <c r="EM97" s="75"/>
      <c r="EN97" s="75"/>
      <c r="EO97" s="75"/>
      <c r="EP97" s="75"/>
      <c r="EQ97" s="75"/>
      <c r="ER97" s="75"/>
      <c r="ES97" s="75"/>
      <c r="ET97" s="75"/>
      <c r="EU97" s="75"/>
      <c r="EV97" s="75"/>
      <c r="EW97" s="75"/>
      <c r="EX97" s="75"/>
      <c r="EY97" s="75"/>
      <c r="EZ97" s="75"/>
      <c r="FA97" s="75"/>
      <c r="FB97" s="75"/>
      <c r="FC97" s="75"/>
      <c r="FD97" s="75"/>
      <c r="FE97" s="75"/>
      <c r="FF97" s="75"/>
      <c r="FG97" s="75"/>
      <c r="FH97" s="75"/>
      <c r="FI97" s="75"/>
      <c r="FJ97" s="75"/>
      <c r="FK97" s="75"/>
      <c r="FL97" s="75"/>
      <c r="FM97" s="75"/>
      <c r="FN97" s="75"/>
      <c r="FO97" s="75"/>
      <c r="FP97" s="75"/>
      <c r="FQ97" s="75"/>
      <c r="FR97" s="75"/>
      <c r="FS97" s="75"/>
      <c r="FT97" s="75"/>
      <c r="FU97" s="75"/>
      <c r="FV97" s="75"/>
      <c r="FW97" s="75"/>
      <c r="FX97" s="75"/>
      <c r="FY97" s="75"/>
      <c r="FZ97" s="75"/>
      <c r="GA97" s="75"/>
      <c r="GB97" s="75"/>
      <c r="GC97" s="125"/>
      <c r="GD97" s="125"/>
      <c r="GE97" s="125"/>
      <c r="GF97" s="125"/>
      <c r="GG97" s="125"/>
    </row>
    <row r="98" spans="1:189" s="26" customFormat="1" ht="17.45" customHeight="1" x14ac:dyDescent="0.15">
      <c r="A98" s="114"/>
      <c r="B98" s="104"/>
      <c r="C98" s="87"/>
      <c r="D98" s="87"/>
      <c r="E98" s="87"/>
      <c r="F98" s="87"/>
      <c r="G98" s="87"/>
      <c r="H98" s="87"/>
      <c r="I98" s="87"/>
      <c r="J98" s="87"/>
      <c r="K98" s="104"/>
      <c r="L98" s="104"/>
      <c r="M98" s="104"/>
      <c r="N98" s="104"/>
      <c r="O98" s="104"/>
      <c r="P98" s="104"/>
      <c r="Q98" s="104"/>
      <c r="R98" s="104"/>
      <c r="S98" s="104"/>
      <c r="T98" s="104"/>
      <c r="U98" s="104"/>
      <c r="V98" s="104"/>
      <c r="W98" s="104"/>
      <c r="X98" s="104"/>
      <c r="Y98" s="104"/>
      <c r="Z98" s="104"/>
      <c r="AA98" s="104"/>
      <c r="AB98" s="104"/>
      <c r="AC98" s="104"/>
      <c r="AD98" s="87"/>
      <c r="AE98" s="88" t="s">
        <v>235</v>
      </c>
      <c r="AF98" s="104"/>
      <c r="AG98" s="87" t="s">
        <v>236</v>
      </c>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8"/>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114"/>
      <c r="GC98" s="87"/>
      <c r="GD98" s="87"/>
      <c r="GE98" s="87"/>
      <c r="GF98" s="87"/>
      <c r="GG98" s="87"/>
    </row>
    <row r="99" spans="1:189" s="26" customFormat="1" ht="17.45" customHeight="1" x14ac:dyDescent="0.15">
      <c r="A99" s="88"/>
      <c r="B99" s="88"/>
      <c r="C99" s="87"/>
      <c r="D99" s="87"/>
      <c r="E99" s="87"/>
      <c r="F99" s="87"/>
      <c r="G99" s="87"/>
      <c r="H99" s="87"/>
      <c r="I99" s="87"/>
      <c r="J99" s="87"/>
      <c r="K99" s="88"/>
      <c r="L99" s="88"/>
      <c r="M99" s="88"/>
      <c r="N99" s="88"/>
      <c r="O99" s="88"/>
      <c r="P99" s="88"/>
      <c r="Q99" s="88"/>
      <c r="R99" s="88"/>
      <c r="S99" s="88"/>
      <c r="T99" s="88"/>
      <c r="U99" s="88"/>
      <c r="V99" s="88"/>
      <c r="W99" s="88"/>
      <c r="X99" s="88"/>
      <c r="Y99" s="88"/>
      <c r="Z99" s="88"/>
      <c r="AA99" s="88"/>
      <c r="AB99" s="88"/>
      <c r="AC99" s="88"/>
      <c r="AD99" s="87"/>
      <c r="AE99" s="88" t="s">
        <v>235</v>
      </c>
      <c r="AF99" s="88"/>
      <c r="AG99" s="88" t="s">
        <v>237</v>
      </c>
      <c r="AH99" s="88"/>
      <c r="AI99" s="88"/>
      <c r="AJ99" s="88"/>
      <c r="AK99" s="88"/>
      <c r="AL99" s="88"/>
      <c r="AM99" s="88"/>
      <c r="AN99" s="88"/>
      <c r="AO99" s="88"/>
      <c r="AP99" s="88"/>
      <c r="AQ99" s="88"/>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8"/>
      <c r="CF99" s="87"/>
      <c r="CG99" s="87"/>
      <c r="CH99" s="87"/>
      <c r="CI99" s="87"/>
      <c r="CJ99" s="87"/>
      <c r="CK99" s="87"/>
      <c r="CL99" s="87"/>
      <c r="CM99" s="87"/>
      <c r="CN99" s="87"/>
      <c r="CO99" s="87"/>
      <c r="CP99" s="87"/>
      <c r="CQ99" s="87"/>
      <c r="CR99" s="87"/>
      <c r="CS99" s="87"/>
      <c r="CT99" s="87"/>
      <c r="CU99" s="87"/>
      <c r="CV99" s="87"/>
      <c r="CW99" s="87"/>
      <c r="CX99" s="87"/>
      <c r="CY99" s="87"/>
      <c r="CZ99" s="87"/>
      <c r="DA99" s="87"/>
      <c r="DB99" s="87"/>
      <c r="DC99" s="87"/>
      <c r="DD99" s="87"/>
      <c r="DE99" s="87"/>
      <c r="DF99" s="87"/>
      <c r="DG99" s="87"/>
      <c r="DH99" s="87"/>
      <c r="DI99" s="87"/>
      <c r="DJ99" s="87"/>
      <c r="DK99" s="87"/>
      <c r="DL99" s="87"/>
      <c r="DM99" s="87"/>
      <c r="DN99" s="87"/>
      <c r="DO99" s="87"/>
      <c r="DP99" s="87"/>
      <c r="DQ99" s="87"/>
      <c r="DR99" s="87"/>
      <c r="DS99" s="87"/>
      <c r="DT99" s="87"/>
      <c r="DU99" s="87"/>
      <c r="DV99" s="87"/>
      <c r="DW99" s="87"/>
      <c r="DX99" s="87"/>
      <c r="DY99" s="87"/>
      <c r="DZ99" s="87"/>
      <c r="EA99" s="87"/>
      <c r="EB99" s="87"/>
      <c r="EC99" s="87"/>
      <c r="ED99" s="87"/>
      <c r="EE99" s="87"/>
      <c r="EF99" s="87"/>
      <c r="EG99" s="87"/>
      <c r="EH99" s="87"/>
      <c r="EI99" s="87"/>
      <c r="EJ99" s="87"/>
      <c r="EK99" s="87"/>
      <c r="EL99" s="87"/>
      <c r="EM99" s="87"/>
      <c r="EN99" s="87"/>
      <c r="EO99" s="87"/>
      <c r="EP99" s="87"/>
      <c r="EQ99" s="87"/>
      <c r="ER99" s="87"/>
      <c r="ES99" s="87"/>
      <c r="ET99" s="87"/>
      <c r="EU99" s="87"/>
      <c r="EV99" s="87"/>
      <c r="EW99" s="87"/>
      <c r="EX99" s="87"/>
      <c r="EY99" s="87"/>
      <c r="EZ99" s="87"/>
      <c r="FA99" s="87"/>
      <c r="FB99" s="87"/>
      <c r="FC99" s="87"/>
      <c r="FD99" s="87"/>
      <c r="FE99" s="87"/>
      <c r="FF99" s="87"/>
      <c r="FG99" s="87"/>
      <c r="FH99" s="87"/>
      <c r="FI99" s="87"/>
      <c r="FJ99" s="87"/>
      <c r="FK99" s="87"/>
      <c r="FL99" s="87"/>
      <c r="FM99" s="87"/>
      <c r="FN99" s="87"/>
      <c r="FO99" s="87"/>
      <c r="FP99" s="87"/>
      <c r="FQ99" s="87"/>
      <c r="FR99" s="87"/>
      <c r="FS99" s="87"/>
      <c r="FT99" s="87"/>
      <c r="FU99" s="87"/>
      <c r="FV99" s="87"/>
      <c r="FW99" s="87"/>
      <c r="FX99" s="87"/>
      <c r="FY99" s="87"/>
      <c r="FZ99" s="87"/>
      <c r="GA99" s="87"/>
      <c r="GB99" s="88"/>
      <c r="GC99" s="87"/>
      <c r="GD99" s="87"/>
      <c r="GE99" s="87"/>
      <c r="GF99" s="87"/>
      <c r="GG99" s="87"/>
    </row>
    <row r="100" spans="1:189" s="26" customFormat="1" ht="17.45" customHeight="1" x14ac:dyDescent="0.15">
      <c r="A100" s="88"/>
      <c r="B100" s="87"/>
      <c r="C100" s="87"/>
      <c r="D100" s="87"/>
      <c r="E100" s="87"/>
      <c r="F100" s="87"/>
      <c r="G100" s="87"/>
      <c r="H100" s="87"/>
      <c r="I100" s="87"/>
      <c r="J100" s="87"/>
      <c r="K100" s="87"/>
      <c r="L100" s="87"/>
      <c r="M100" s="87"/>
      <c r="N100" s="88"/>
      <c r="O100" s="87"/>
      <c r="P100" s="87"/>
      <c r="Q100" s="87"/>
      <c r="R100" s="87"/>
      <c r="S100" s="87"/>
      <c r="T100" s="87"/>
      <c r="U100" s="87"/>
      <c r="V100" s="87"/>
      <c r="W100" s="87"/>
      <c r="X100" s="87"/>
      <c r="Y100" s="87"/>
      <c r="Z100" s="87"/>
      <c r="AA100" s="87"/>
      <c r="AB100" s="87"/>
      <c r="AC100" s="87"/>
      <c r="AD100" s="87"/>
      <c r="AE100" s="88" t="s">
        <v>235</v>
      </c>
      <c r="AF100" s="87"/>
      <c r="AG100" s="88" t="s">
        <v>238</v>
      </c>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8"/>
      <c r="CF100" s="87"/>
      <c r="CG100" s="87"/>
      <c r="CH100" s="87"/>
      <c r="CI100" s="87"/>
      <c r="CJ100" s="87"/>
      <c r="CK100" s="87"/>
      <c r="CL100" s="87"/>
      <c r="CM100" s="87"/>
      <c r="CN100" s="87"/>
      <c r="CO100" s="87"/>
      <c r="CP100" s="87"/>
      <c r="CQ100" s="87"/>
      <c r="CR100" s="87"/>
      <c r="CS100" s="87"/>
      <c r="CT100" s="87"/>
      <c r="CU100" s="87"/>
      <c r="CV100" s="87"/>
      <c r="CW100" s="87"/>
      <c r="CX100" s="87"/>
      <c r="CY100" s="87"/>
      <c r="CZ100" s="87"/>
      <c r="DA100" s="87"/>
      <c r="DB100" s="87"/>
      <c r="DC100" s="87"/>
      <c r="DD100" s="87"/>
      <c r="DE100" s="87"/>
      <c r="DF100" s="87"/>
      <c r="DG100" s="87"/>
      <c r="DH100" s="87"/>
      <c r="DI100" s="87"/>
      <c r="DJ100" s="87"/>
      <c r="DK100" s="87"/>
      <c r="DL100" s="87"/>
      <c r="DM100" s="87"/>
      <c r="DN100" s="87"/>
      <c r="DO100" s="87"/>
      <c r="DP100" s="87"/>
      <c r="DQ100" s="87"/>
      <c r="DR100" s="87"/>
      <c r="DS100" s="87"/>
      <c r="DT100" s="87"/>
      <c r="DU100" s="87"/>
      <c r="DV100" s="87"/>
      <c r="DW100" s="87"/>
      <c r="DX100" s="87"/>
      <c r="DY100" s="87"/>
      <c r="DZ100" s="87"/>
      <c r="EA100" s="87"/>
      <c r="EB100" s="87"/>
      <c r="EC100" s="87"/>
      <c r="ED100" s="87"/>
      <c r="EE100" s="87"/>
      <c r="EF100" s="87"/>
      <c r="EG100" s="87"/>
      <c r="EH100" s="87"/>
      <c r="EI100" s="87"/>
      <c r="EJ100" s="87"/>
      <c r="EK100" s="87"/>
      <c r="EL100" s="87"/>
      <c r="EM100" s="87"/>
      <c r="EN100" s="87"/>
      <c r="EO100" s="87"/>
      <c r="EP100" s="87"/>
      <c r="EQ100" s="87"/>
      <c r="ER100" s="87"/>
      <c r="ES100" s="87"/>
      <c r="ET100" s="87"/>
      <c r="EU100" s="87"/>
      <c r="EV100" s="87"/>
      <c r="EW100" s="87"/>
      <c r="EX100" s="87"/>
      <c r="EY100" s="87"/>
      <c r="EZ100" s="87"/>
      <c r="FA100" s="87"/>
      <c r="FB100" s="87"/>
      <c r="FC100" s="87"/>
      <c r="FD100" s="87"/>
      <c r="FE100" s="87"/>
      <c r="FF100" s="87"/>
      <c r="FG100" s="87"/>
      <c r="FH100" s="87"/>
      <c r="FI100" s="87"/>
      <c r="FJ100" s="87"/>
      <c r="FK100" s="87"/>
      <c r="FL100" s="87"/>
      <c r="FM100" s="87"/>
      <c r="FN100" s="87"/>
      <c r="FO100" s="87"/>
      <c r="FP100" s="87"/>
      <c r="FQ100" s="87"/>
      <c r="FR100" s="87"/>
      <c r="FS100" s="87"/>
      <c r="FT100" s="87"/>
      <c r="FU100" s="87"/>
      <c r="FV100" s="87"/>
      <c r="FW100" s="87"/>
      <c r="FX100" s="87"/>
      <c r="FY100" s="87"/>
      <c r="FZ100" s="87"/>
      <c r="GA100" s="87"/>
      <c r="GB100" s="88"/>
      <c r="GC100" s="87"/>
      <c r="GD100" s="87"/>
      <c r="GE100" s="87"/>
      <c r="GF100" s="87"/>
      <c r="GG100" s="87"/>
    </row>
    <row r="101" spans="1:189" s="29" customFormat="1" ht="4.5" customHeight="1" x14ac:dyDescent="0.15">
      <c r="A101" s="7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7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75"/>
      <c r="GC101" s="125"/>
      <c r="GD101" s="125"/>
      <c r="GE101" s="125"/>
      <c r="GF101" s="125"/>
      <c r="GG101" s="125"/>
    </row>
    <row r="102" spans="1:189" s="29" customFormat="1" ht="12" x14ac:dyDescent="0.15">
      <c r="A102" s="75"/>
      <c r="B102" s="125" t="s">
        <v>239</v>
      </c>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7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75"/>
      <c r="GC102" s="125"/>
      <c r="GD102" s="125"/>
      <c r="GE102" s="125"/>
      <c r="GF102" s="125"/>
      <c r="GG102" s="125"/>
    </row>
    <row r="103" spans="1:189" s="29" customFormat="1" ht="5.0999999999999996" customHeight="1" x14ac:dyDescent="0.15">
      <c r="A103" s="7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7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75"/>
      <c r="GC103" s="125"/>
      <c r="GD103" s="125"/>
      <c r="GE103" s="125"/>
      <c r="GF103" s="125"/>
      <c r="GG103" s="125"/>
    </row>
    <row r="104" spans="1:189" x14ac:dyDescent="0.15">
      <c r="A104" s="22"/>
      <c r="GB104" s="22"/>
    </row>
    <row r="105" spans="1:189" x14ac:dyDescent="0.15">
      <c r="A105" s="22"/>
      <c r="GB105" s="22"/>
    </row>
  </sheetData>
  <mergeCells count="224">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E3:I3"/>
    <mergeCell ref="J3:P3"/>
    <mergeCell ref="S3:AG3"/>
    <mergeCell ref="AH3:BK3"/>
    <mergeCell ref="BN3:BP3"/>
    <mergeCell ref="BQ3:CH3"/>
    <mergeCell ref="AB8:CV8"/>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CH77:CJ77"/>
    <mergeCell ref="DP77:DR77"/>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AA77:AC77"/>
    <mergeCell ref="AZ77:BB77"/>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B95:D96"/>
    <mergeCell ref="F95:V96"/>
    <mergeCell ref="Z95:AC96"/>
    <mergeCell ref="AD95:BD96"/>
    <mergeCell ref="BG95:BJ96"/>
    <mergeCell ref="BK95:BX96"/>
    <mergeCell ref="B92:D93"/>
    <mergeCell ref="F92:V93"/>
    <mergeCell ref="Z92:AJ93"/>
    <mergeCell ref="AM92:AT93"/>
    <mergeCell ref="AU92:AX93"/>
    <mergeCell ref="AY92:BF93"/>
    <mergeCell ref="DD32:DV33"/>
    <mergeCell ref="CX32:DA33"/>
    <mergeCell ref="B76:D77"/>
    <mergeCell ref="F76:V77"/>
    <mergeCell ref="BG92:BJ93"/>
    <mergeCell ref="BK92:BR93"/>
    <mergeCell ref="BS92:BV93"/>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B88:D89"/>
    <mergeCell ref="F88:V89"/>
  </mergeCells>
  <phoneticPr fontId="2"/>
  <pageMargins left="0.70866141732283472" right="0.70866141732283472" top="0.74803149606299213" bottom="0.74803149606299213" header="0.31496062992125984" footer="0.31496062992125984"/>
  <pageSetup paperSize="9" scale="81" fitToHeight="2" orientation="landscape" r:id="rId1"/>
  <headerFooter>
    <oddHeader>&amp;L&amp;16様式１（共通様式）</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BD5C2BA6-B494-4B52-AFB4-508C76428685}">
          <x14:formula1>
            <xm:f>'（選択リスト）'!$E$3:$E$18</xm:f>
          </x14:formula1>
          <xm:sqref>Z24:AF25</xm:sqref>
        </x14:dataValidation>
        <x14:dataValidation type="list" allowBlank="1" showInputMessage="1" showErrorMessage="1" xr:uid="{52FF71B7-B769-466E-9380-08ADC9F00F56}">
          <x14:formula1>
            <xm:f>'（選択リスト）'!$C$3:$C$7</xm:f>
          </x14:formula1>
          <xm:sqref>Z92:AJ93</xm:sqref>
        </x14:dataValidation>
        <x14:dataValidation type="list" allowBlank="1" showInputMessage="1" showErrorMessage="1" xr:uid="{699CE0C7-FFC4-44D2-A7F8-A6F7A7265F74}">
          <x14:formula1>
            <xm:f>'（選択リスト）'!$C$5:$C$7</xm:f>
          </x14:formula1>
          <xm:sqref>ER2:EY2</xm:sqref>
        </x14:dataValidation>
        <x14:dataValidation type="list" allowBlank="1" showInputMessage="1" showErrorMessage="1" xr:uid="{4278CCF3-F33A-4BC8-89AE-6F48517BC8E8}">
          <x14:formula1>
            <xm:f>'（選択リスト）'!$B$3</xm:f>
          </x14:formula1>
          <xm:sqref>E2:I3 AA77:AC77 AZ77:BB77 CH77:CJ77 DP77:DR77 Z95:AC96 BG95:BJ96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5E58-F402-4AD8-B1C6-7848A0353B78}">
  <dimension ref="A1:EN41"/>
  <sheetViews>
    <sheetView showGridLines="0" view="pageBreakPreview" zoomScale="85" zoomScaleNormal="100" zoomScaleSheetLayoutView="85" workbookViewId="0">
      <selection activeCell="A10" sqref="A10:AQ39"/>
    </sheetView>
  </sheetViews>
  <sheetFormatPr defaultRowHeight="13.5" x14ac:dyDescent="0.15"/>
  <cols>
    <col min="1" max="51" width="0.875" style="14" customWidth="1"/>
    <col min="52" max="63" width="1.25" style="14" customWidth="1"/>
    <col min="64" max="143" width="1.125" style="14" customWidth="1"/>
    <col min="144" max="144" width="6.875" style="14" customWidth="1"/>
  </cols>
  <sheetData>
    <row r="1" spans="1:144" s="14" customFormat="1" ht="15" customHeight="1" x14ac:dyDescent="0.15">
      <c r="A1" s="359" t="s">
        <v>58</v>
      </c>
      <c r="B1" s="360"/>
      <c r="C1" s="360"/>
      <c r="D1" s="360"/>
      <c r="E1" s="360"/>
      <c r="F1" s="360"/>
      <c r="G1" s="360"/>
      <c r="H1" s="360"/>
      <c r="I1" s="360"/>
      <c r="J1" s="360"/>
      <c r="K1" s="360"/>
      <c r="L1" s="360"/>
      <c r="M1" s="360"/>
      <c r="N1" s="361"/>
      <c r="O1" s="362"/>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4"/>
      <c r="AQ1" s="131"/>
      <c r="AR1" s="36"/>
      <c r="AS1" s="36"/>
      <c r="AT1" s="365" t="s">
        <v>59</v>
      </c>
      <c r="AU1" s="366"/>
      <c r="AV1" s="366"/>
      <c r="AW1" s="366"/>
      <c r="AX1" s="366"/>
      <c r="AY1" s="366"/>
      <c r="AZ1" s="366"/>
      <c r="BA1" s="366"/>
      <c r="BB1" s="366"/>
      <c r="BC1" s="366"/>
      <c r="BD1" s="366"/>
      <c r="BE1" s="366"/>
      <c r="BF1" s="366"/>
      <c r="BG1" s="367"/>
      <c r="BH1" s="362"/>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4"/>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row>
    <row r="2" spans="1:144" s="14" customFormat="1" ht="17.100000000000001" customHeight="1" x14ac:dyDescent="0.15">
      <c r="A2" s="368" t="s">
        <v>112</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c r="BG2" s="368"/>
      <c r="BH2" s="368"/>
      <c r="BI2" s="368"/>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368"/>
      <c r="DK2" s="368"/>
      <c r="DL2" s="368"/>
      <c r="DM2" s="368"/>
      <c r="DN2" s="368"/>
      <c r="DO2" s="368"/>
      <c r="DP2" s="368"/>
      <c r="DQ2" s="368"/>
      <c r="DR2" s="368"/>
      <c r="DS2" s="368"/>
      <c r="DT2" s="368"/>
      <c r="DU2" s="368"/>
      <c r="DV2" s="368"/>
      <c r="DW2" s="368"/>
      <c r="DX2" s="368"/>
      <c r="DY2" s="368"/>
      <c r="DZ2" s="368"/>
      <c r="EA2" s="368"/>
      <c r="EB2" s="368"/>
      <c r="EC2" s="368"/>
      <c r="ED2" s="368"/>
      <c r="EE2" s="368"/>
      <c r="EF2" s="368"/>
      <c r="EG2" s="368"/>
      <c r="EH2" s="368"/>
      <c r="EI2" s="368"/>
      <c r="EJ2" s="368"/>
      <c r="EK2" s="368"/>
      <c r="EL2" s="368"/>
      <c r="EM2" s="368"/>
      <c r="EN2" s="36"/>
    </row>
    <row r="3" spans="1:144" s="14" customFormat="1" ht="17.100000000000001" customHeight="1" thickBot="1" x14ac:dyDescent="0.2">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69"/>
      <c r="BE3" s="369"/>
      <c r="BF3" s="369"/>
      <c r="BG3" s="369"/>
      <c r="BH3" s="369"/>
      <c r="BI3" s="369"/>
      <c r="BJ3" s="369"/>
      <c r="BK3" s="369"/>
      <c r="BL3" s="369"/>
      <c r="BM3" s="369"/>
      <c r="BN3" s="369"/>
      <c r="BO3" s="369"/>
      <c r="BP3" s="369"/>
      <c r="BQ3" s="369"/>
      <c r="BR3" s="369"/>
      <c r="BS3" s="369"/>
      <c r="BT3" s="369"/>
      <c r="BU3" s="369"/>
      <c r="BV3" s="369"/>
      <c r="BW3" s="369"/>
      <c r="BX3" s="369"/>
      <c r="BY3" s="369"/>
      <c r="BZ3" s="369"/>
      <c r="CA3" s="369"/>
      <c r="CB3" s="369"/>
      <c r="CC3" s="369"/>
      <c r="CD3" s="369"/>
      <c r="CE3" s="369"/>
      <c r="CF3" s="369"/>
      <c r="CG3" s="369"/>
      <c r="CH3" s="369"/>
      <c r="CI3" s="369"/>
      <c r="CJ3" s="369"/>
      <c r="CK3" s="369"/>
      <c r="CL3" s="369"/>
      <c r="CM3" s="369"/>
      <c r="CN3" s="369"/>
      <c r="CO3" s="369"/>
      <c r="CP3" s="369"/>
      <c r="CQ3" s="369"/>
      <c r="CR3" s="369"/>
      <c r="CS3" s="369"/>
      <c r="CT3" s="369"/>
      <c r="CU3" s="369"/>
      <c r="CV3" s="369"/>
      <c r="CW3" s="369"/>
      <c r="CX3" s="369"/>
      <c r="CY3" s="369"/>
      <c r="CZ3" s="369"/>
      <c r="DA3" s="369"/>
      <c r="DB3" s="369"/>
      <c r="DC3" s="369"/>
      <c r="DD3" s="369"/>
      <c r="DE3" s="369"/>
      <c r="DF3" s="369"/>
      <c r="DG3" s="369"/>
      <c r="DH3" s="369"/>
      <c r="DI3" s="369"/>
      <c r="DJ3" s="369"/>
      <c r="DK3" s="369"/>
      <c r="DL3" s="369"/>
      <c r="DM3" s="369"/>
      <c r="DN3" s="369"/>
      <c r="DO3" s="369"/>
      <c r="DP3" s="369"/>
      <c r="DQ3" s="369"/>
      <c r="DR3" s="369"/>
      <c r="DS3" s="369"/>
      <c r="DT3" s="369"/>
      <c r="DU3" s="369"/>
      <c r="DV3" s="369"/>
      <c r="DW3" s="369"/>
      <c r="DX3" s="369"/>
      <c r="DY3" s="369"/>
      <c r="DZ3" s="369"/>
      <c r="EA3" s="369"/>
      <c r="EB3" s="369"/>
      <c r="EC3" s="369"/>
      <c r="ED3" s="369"/>
      <c r="EE3" s="369"/>
      <c r="EF3" s="369"/>
      <c r="EG3" s="369"/>
      <c r="EH3" s="369"/>
      <c r="EI3" s="369"/>
      <c r="EJ3" s="369"/>
      <c r="EK3" s="369"/>
      <c r="EL3" s="369"/>
      <c r="EM3" s="369"/>
      <c r="EN3" s="36"/>
    </row>
    <row r="4" spans="1:144" s="13" customFormat="1" ht="14.1" customHeight="1" x14ac:dyDescent="0.15">
      <c r="A4" s="37"/>
      <c r="B4" s="38"/>
      <c r="C4" s="38"/>
      <c r="D4" s="39"/>
      <c r="E4" s="37"/>
      <c r="F4" s="38"/>
      <c r="G4" s="38"/>
      <c r="H4" s="38"/>
      <c r="I4" s="370" t="s">
        <v>107</v>
      </c>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132"/>
      <c r="AS4" s="132"/>
      <c r="AT4" s="132"/>
      <c r="AU4" s="132"/>
      <c r="AV4" s="132"/>
      <c r="AW4" s="132"/>
      <c r="AX4" s="132"/>
      <c r="AY4" s="132"/>
      <c r="AZ4" s="372" t="s">
        <v>105</v>
      </c>
      <c r="BA4" s="373"/>
      <c r="BB4" s="376" t="s">
        <v>106</v>
      </c>
      <c r="BC4" s="376"/>
      <c r="BD4" s="376"/>
      <c r="BE4" s="376"/>
      <c r="BF4" s="376"/>
      <c r="BG4" s="376"/>
      <c r="BH4" s="376"/>
      <c r="BI4" s="376"/>
      <c r="BJ4" s="376"/>
      <c r="BK4" s="377"/>
      <c r="BL4" s="380" t="s">
        <v>110</v>
      </c>
      <c r="BM4" s="370"/>
      <c r="BN4" s="370"/>
      <c r="BO4" s="370"/>
      <c r="BP4" s="370"/>
      <c r="BQ4" s="370"/>
      <c r="BR4" s="370"/>
      <c r="BS4" s="370"/>
      <c r="BT4" s="370"/>
      <c r="BU4" s="370"/>
      <c r="BV4" s="370"/>
      <c r="BW4" s="370"/>
      <c r="BX4" s="370"/>
      <c r="BY4" s="370"/>
      <c r="BZ4" s="370"/>
      <c r="CA4" s="370"/>
      <c r="CB4" s="370"/>
      <c r="CC4" s="370"/>
      <c r="CD4" s="370"/>
      <c r="CE4" s="370"/>
      <c r="CF4" s="370"/>
      <c r="CG4" s="370"/>
      <c r="CH4" s="370"/>
      <c r="CI4" s="370"/>
      <c r="CJ4" s="370"/>
      <c r="CK4" s="370"/>
      <c r="CL4" s="370"/>
      <c r="CM4" s="370"/>
      <c r="CN4" s="370"/>
      <c r="CO4" s="370"/>
      <c r="CP4" s="370"/>
      <c r="CQ4" s="370"/>
      <c r="CR4" s="370"/>
      <c r="CS4" s="370"/>
      <c r="CT4" s="370"/>
      <c r="CU4" s="370"/>
      <c r="CV4" s="370"/>
      <c r="CW4" s="370"/>
      <c r="CX4" s="370"/>
      <c r="CY4" s="370"/>
      <c r="CZ4" s="370"/>
      <c r="DA4" s="370"/>
      <c r="DB4" s="370"/>
      <c r="DC4" s="370"/>
      <c r="DD4" s="370"/>
      <c r="DE4" s="370"/>
      <c r="DF4" s="370"/>
      <c r="DG4" s="370"/>
      <c r="DH4" s="370"/>
      <c r="DI4" s="370"/>
      <c r="DJ4" s="370"/>
      <c r="DK4" s="370"/>
      <c r="DL4" s="370"/>
      <c r="DM4" s="370"/>
      <c r="DN4" s="370"/>
      <c r="DO4" s="370"/>
      <c r="DP4" s="370"/>
      <c r="DQ4" s="370"/>
      <c r="DR4" s="370"/>
      <c r="DS4" s="370"/>
      <c r="DT4" s="370"/>
      <c r="DU4" s="370"/>
      <c r="DV4" s="370"/>
      <c r="DW4" s="370"/>
      <c r="DX4" s="370"/>
      <c r="DY4" s="370"/>
      <c r="DZ4" s="370"/>
      <c r="EA4" s="370"/>
      <c r="EB4" s="370"/>
      <c r="EC4" s="370"/>
      <c r="ED4" s="370"/>
      <c r="EE4" s="370"/>
      <c r="EF4" s="370"/>
      <c r="EG4" s="370"/>
      <c r="EH4" s="370"/>
      <c r="EI4" s="370"/>
      <c r="EJ4" s="370"/>
      <c r="EK4" s="370"/>
      <c r="EL4" s="370"/>
      <c r="EM4" s="381"/>
      <c r="EN4" s="393" t="s">
        <v>117</v>
      </c>
    </row>
    <row r="5" spans="1:144" s="14" customFormat="1" ht="12" customHeight="1" x14ac:dyDescent="0.15">
      <c r="A5" s="40" t="s">
        <v>243</v>
      </c>
      <c r="B5" s="41"/>
      <c r="C5" s="41"/>
      <c r="D5" s="42"/>
      <c r="E5" s="43"/>
      <c r="F5" s="44"/>
      <c r="G5" s="44"/>
      <c r="H5" s="44"/>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128"/>
      <c r="AS5" s="128"/>
      <c r="AT5" s="128"/>
      <c r="AU5" s="128"/>
      <c r="AV5" s="128"/>
      <c r="AW5" s="128"/>
      <c r="AX5" s="128"/>
      <c r="AY5" s="128"/>
      <c r="AZ5" s="374"/>
      <c r="BA5" s="375"/>
      <c r="BB5" s="378"/>
      <c r="BC5" s="378"/>
      <c r="BD5" s="378"/>
      <c r="BE5" s="378"/>
      <c r="BF5" s="378"/>
      <c r="BG5" s="378"/>
      <c r="BH5" s="378"/>
      <c r="BI5" s="378"/>
      <c r="BJ5" s="378"/>
      <c r="BK5" s="379"/>
      <c r="BL5" s="382"/>
      <c r="BM5" s="371"/>
      <c r="BN5" s="371"/>
      <c r="BO5" s="371"/>
      <c r="BP5" s="371"/>
      <c r="BQ5" s="371"/>
      <c r="BR5" s="371"/>
      <c r="BS5" s="371"/>
      <c r="BT5" s="371"/>
      <c r="BU5" s="371"/>
      <c r="BV5" s="371"/>
      <c r="BW5" s="371"/>
      <c r="BX5" s="371"/>
      <c r="BY5" s="371"/>
      <c r="BZ5" s="371"/>
      <c r="CA5" s="371"/>
      <c r="CB5" s="371"/>
      <c r="CC5" s="371"/>
      <c r="CD5" s="371"/>
      <c r="CE5" s="371"/>
      <c r="CF5" s="371"/>
      <c r="CG5" s="371"/>
      <c r="CH5" s="371"/>
      <c r="CI5" s="371"/>
      <c r="CJ5" s="371"/>
      <c r="CK5" s="371"/>
      <c r="CL5" s="371"/>
      <c r="CM5" s="371"/>
      <c r="CN5" s="371"/>
      <c r="CO5" s="371"/>
      <c r="CP5" s="371"/>
      <c r="CQ5" s="371"/>
      <c r="CR5" s="371"/>
      <c r="CS5" s="371"/>
      <c r="CT5" s="371"/>
      <c r="CU5" s="371"/>
      <c r="CV5" s="371"/>
      <c r="CW5" s="371"/>
      <c r="CX5" s="371"/>
      <c r="CY5" s="371"/>
      <c r="CZ5" s="371"/>
      <c r="DA5" s="371"/>
      <c r="DB5" s="371"/>
      <c r="DC5" s="371"/>
      <c r="DD5" s="371"/>
      <c r="DE5" s="371"/>
      <c r="DF5" s="371"/>
      <c r="DG5" s="371"/>
      <c r="DH5" s="371"/>
      <c r="DI5" s="371"/>
      <c r="DJ5" s="371"/>
      <c r="DK5" s="371"/>
      <c r="DL5" s="371"/>
      <c r="DM5" s="371"/>
      <c r="DN5" s="371"/>
      <c r="DO5" s="371"/>
      <c r="DP5" s="371"/>
      <c r="DQ5" s="371"/>
      <c r="DR5" s="371"/>
      <c r="DS5" s="371"/>
      <c r="DT5" s="371"/>
      <c r="DU5" s="371"/>
      <c r="DV5" s="371"/>
      <c r="DW5" s="371"/>
      <c r="DX5" s="371"/>
      <c r="DY5" s="371"/>
      <c r="DZ5" s="371"/>
      <c r="EA5" s="371"/>
      <c r="EB5" s="371"/>
      <c r="EC5" s="371"/>
      <c r="ED5" s="371"/>
      <c r="EE5" s="371"/>
      <c r="EF5" s="371"/>
      <c r="EG5" s="371"/>
      <c r="EH5" s="371"/>
      <c r="EI5" s="371"/>
      <c r="EJ5" s="371"/>
      <c r="EK5" s="371"/>
      <c r="EL5" s="371"/>
      <c r="EM5" s="383"/>
      <c r="EN5" s="394"/>
    </row>
    <row r="6" spans="1:144" s="14" customFormat="1" ht="12.95" customHeight="1" thickBot="1" x14ac:dyDescent="0.2">
      <c r="A6" s="43"/>
      <c r="B6" s="44"/>
      <c r="C6" s="44"/>
      <c r="D6" s="45"/>
      <c r="E6" s="43"/>
      <c r="F6" s="44"/>
      <c r="G6" s="44"/>
      <c r="H6" s="44"/>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128"/>
      <c r="AS6" s="128"/>
      <c r="AT6" s="128"/>
      <c r="AU6" s="128"/>
      <c r="AV6" s="128"/>
      <c r="AW6" s="128"/>
      <c r="AX6" s="128"/>
      <c r="AY6" s="128"/>
      <c r="AZ6" s="374"/>
      <c r="BA6" s="375"/>
      <c r="BB6" s="378"/>
      <c r="BC6" s="378"/>
      <c r="BD6" s="378"/>
      <c r="BE6" s="378"/>
      <c r="BF6" s="378"/>
      <c r="BG6" s="378"/>
      <c r="BH6" s="378"/>
      <c r="BI6" s="378"/>
      <c r="BJ6" s="378"/>
      <c r="BK6" s="379"/>
      <c r="BL6" s="384"/>
      <c r="BM6" s="385"/>
      <c r="BN6" s="385"/>
      <c r="BO6" s="385"/>
      <c r="BP6" s="385"/>
      <c r="BQ6" s="385"/>
      <c r="BR6" s="385"/>
      <c r="BS6" s="385"/>
      <c r="BT6" s="385"/>
      <c r="BU6" s="385"/>
      <c r="BV6" s="385"/>
      <c r="BW6" s="385"/>
      <c r="BX6" s="385"/>
      <c r="BY6" s="385"/>
      <c r="BZ6" s="385"/>
      <c r="CA6" s="385"/>
      <c r="CB6" s="385"/>
      <c r="CC6" s="385"/>
      <c r="CD6" s="385"/>
      <c r="CE6" s="385"/>
      <c r="CF6" s="385"/>
      <c r="CG6" s="385"/>
      <c r="CH6" s="385"/>
      <c r="CI6" s="385"/>
      <c r="CJ6" s="385"/>
      <c r="CK6" s="385"/>
      <c r="CL6" s="385"/>
      <c r="CM6" s="385"/>
      <c r="CN6" s="385"/>
      <c r="CO6" s="385"/>
      <c r="CP6" s="385"/>
      <c r="CQ6" s="385"/>
      <c r="CR6" s="385"/>
      <c r="CS6" s="385"/>
      <c r="CT6" s="385"/>
      <c r="CU6" s="385"/>
      <c r="CV6" s="385"/>
      <c r="CW6" s="385"/>
      <c r="CX6" s="385"/>
      <c r="CY6" s="385"/>
      <c r="CZ6" s="385"/>
      <c r="DA6" s="385"/>
      <c r="DB6" s="385"/>
      <c r="DC6" s="385"/>
      <c r="DD6" s="385"/>
      <c r="DE6" s="385"/>
      <c r="DF6" s="385"/>
      <c r="DG6" s="385"/>
      <c r="DH6" s="385"/>
      <c r="DI6" s="385"/>
      <c r="DJ6" s="385"/>
      <c r="DK6" s="385"/>
      <c r="DL6" s="385"/>
      <c r="DM6" s="385"/>
      <c r="DN6" s="385"/>
      <c r="DO6" s="385"/>
      <c r="DP6" s="385"/>
      <c r="DQ6" s="385"/>
      <c r="DR6" s="385"/>
      <c r="DS6" s="385"/>
      <c r="DT6" s="385"/>
      <c r="DU6" s="385"/>
      <c r="DV6" s="385"/>
      <c r="DW6" s="385"/>
      <c r="DX6" s="385"/>
      <c r="DY6" s="385"/>
      <c r="DZ6" s="385"/>
      <c r="EA6" s="385"/>
      <c r="EB6" s="385"/>
      <c r="EC6" s="385"/>
      <c r="ED6" s="385"/>
      <c r="EE6" s="385"/>
      <c r="EF6" s="385"/>
      <c r="EG6" s="385"/>
      <c r="EH6" s="385"/>
      <c r="EI6" s="385"/>
      <c r="EJ6" s="385"/>
      <c r="EK6" s="385"/>
      <c r="EL6" s="385"/>
      <c r="EM6" s="386"/>
      <c r="EN6" s="394"/>
    </row>
    <row r="7" spans="1:144" s="14" customFormat="1" ht="12" customHeight="1" x14ac:dyDescent="0.15">
      <c r="A7" s="43"/>
      <c r="B7" s="44"/>
      <c r="C7" s="44"/>
      <c r="D7" s="45"/>
      <c r="E7" s="396" t="s">
        <v>52</v>
      </c>
      <c r="F7" s="397"/>
      <c r="G7" s="397"/>
      <c r="H7" s="398"/>
      <c r="I7" s="405" t="s">
        <v>116</v>
      </c>
      <c r="J7" s="406"/>
      <c r="K7" s="406"/>
      <c r="L7" s="406"/>
      <c r="M7" s="406"/>
      <c r="N7" s="406"/>
      <c r="O7" s="406"/>
      <c r="P7" s="406"/>
      <c r="Q7" s="411" t="s">
        <v>108</v>
      </c>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5" t="s">
        <v>109</v>
      </c>
      <c r="AS7" s="397"/>
      <c r="AT7" s="397"/>
      <c r="AU7" s="397"/>
      <c r="AV7" s="397"/>
      <c r="AW7" s="397"/>
      <c r="AX7" s="397"/>
      <c r="AY7" s="416"/>
      <c r="AZ7" s="46"/>
      <c r="BA7" s="47"/>
      <c r="BB7" s="378"/>
      <c r="BC7" s="378"/>
      <c r="BD7" s="378"/>
      <c r="BE7" s="378"/>
      <c r="BF7" s="378"/>
      <c r="BG7" s="378"/>
      <c r="BH7" s="378"/>
      <c r="BI7" s="378"/>
      <c r="BJ7" s="378"/>
      <c r="BK7" s="379"/>
      <c r="BL7" s="421" t="s">
        <v>42</v>
      </c>
      <c r="BM7" s="388"/>
      <c r="BN7" s="388"/>
      <c r="BO7" s="389"/>
      <c r="BP7" s="387" t="s">
        <v>103</v>
      </c>
      <c r="BQ7" s="388"/>
      <c r="BR7" s="388"/>
      <c r="BS7" s="389"/>
      <c r="BT7" s="387" t="s">
        <v>104</v>
      </c>
      <c r="BU7" s="388"/>
      <c r="BV7" s="388"/>
      <c r="BW7" s="389"/>
      <c r="BX7" s="387" t="s">
        <v>35</v>
      </c>
      <c r="BY7" s="388"/>
      <c r="BZ7" s="388"/>
      <c r="CA7" s="389"/>
      <c r="CB7" s="387" t="s">
        <v>36</v>
      </c>
      <c r="CC7" s="388"/>
      <c r="CD7" s="388"/>
      <c r="CE7" s="389"/>
      <c r="CF7" s="387" t="s">
        <v>34</v>
      </c>
      <c r="CG7" s="388"/>
      <c r="CH7" s="388"/>
      <c r="CI7" s="389"/>
      <c r="CJ7" s="387" t="s">
        <v>73</v>
      </c>
      <c r="CK7" s="388"/>
      <c r="CL7" s="388"/>
      <c r="CM7" s="389"/>
      <c r="CN7" s="387" t="s">
        <v>37</v>
      </c>
      <c r="CO7" s="388"/>
      <c r="CP7" s="388"/>
      <c r="CQ7" s="389"/>
      <c r="CR7" s="387" t="s">
        <v>38</v>
      </c>
      <c r="CS7" s="388"/>
      <c r="CT7" s="388"/>
      <c r="CU7" s="389"/>
      <c r="CV7" s="387" t="s">
        <v>39</v>
      </c>
      <c r="CW7" s="388"/>
      <c r="CX7" s="388"/>
      <c r="CY7" s="389"/>
      <c r="CZ7" s="387" t="s">
        <v>46</v>
      </c>
      <c r="DA7" s="388"/>
      <c r="DB7" s="388"/>
      <c r="DC7" s="389"/>
      <c r="DD7" s="387" t="s">
        <v>72</v>
      </c>
      <c r="DE7" s="388"/>
      <c r="DF7" s="388"/>
      <c r="DG7" s="389"/>
      <c r="DH7" s="387" t="s">
        <v>40</v>
      </c>
      <c r="DI7" s="388"/>
      <c r="DJ7" s="388"/>
      <c r="DK7" s="389"/>
      <c r="DL7" s="387" t="s">
        <v>47</v>
      </c>
      <c r="DM7" s="388"/>
      <c r="DN7" s="388"/>
      <c r="DO7" s="389"/>
      <c r="DP7" s="387" t="s">
        <v>48</v>
      </c>
      <c r="DQ7" s="388"/>
      <c r="DR7" s="388"/>
      <c r="DS7" s="388"/>
      <c r="DT7" s="387" t="s">
        <v>49</v>
      </c>
      <c r="DU7" s="388"/>
      <c r="DV7" s="388"/>
      <c r="DW7" s="389"/>
      <c r="DX7" s="387" t="s">
        <v>41</v>
      </c>
      <c r="DY7" s="388"/>
      <c r="DZ7" s="388"/>
      <c r="EA7" s="389"/>
      <c r="EB7" s="387" t="s">
        <v>50</v>
      </c>
      <c r="EC7" s="388"/>
      <c r="ED7" s="388"/>
      <c r="EE7" s="389"/>
      <c r="EF7" s="387" t="s">
        <v>51</v>
      </c>
      <c r="EG7" s="388"/>
      <c r="EH7" s="388"/>
      <c r="EI7" s="389"/>
      <c r="EJ7" s="387" t="s">
        <v>43</v>
      </c>
      <c r="EK7" s="388"/>
      <c r="EL7" s="388"/>
      <c r="EM7" s="423"/>
      <c r="EN7" s="394"/>
    </row>
    <row r="8" spans="1:144" s="14" customFormat="1" ht="12.95" customHeight="1" x14ac:dyDescent="0.15">
      <c r="A8" s="43"/>
      <c r="B8" s="44"/>
      <c r="C8" s="44"/>
      <c r="D8" s="45"/>
      <c r="E8" s="399"/>
      <c r="F8" s="400"/>
      <c r="G8" s="400"/>
      <c r="H8" s="401"/>
      <c r="I8" s="407"/>
      <c r="J8" s="408"/>
      <c r="K8" s="408"/>
      <c r="L8" s="408"/>
      <c r="M8" s="408"/>
      <c r="N8" s="408"/>
      <c r="O8" s="408"/>
      <c r="P8" s="408"/>
      <c r="Q8" s="413"/>
      <c r="R8" s="371"/>
      <c r="S8" s="371"/>
      <c r="T8" s="371"/>
      <c r="U8" s="371"/>
      <c r="V8" s="371"/>
      <c r="W8" s="371"/>
      <c r="X8" s="371"/>
      <c r="Y8" s="371"/>
      <c r="Z8" s="371"/>
      <c r="AA8" s="371"/>
      <c r="AB8" s="371"/>
      <c r="AC8" s="371"/>
      <c r="AD8" s="371"/>
      <c r="AE8" s="371"/>
      <c r="AF8" s="371"/>
      <c r="AG8" s="371"/>
      <c r="AH8" s="371"/>
      <c r="AI8" s="371"/>
      <c r="AJ8" s="371"/>
      <c r="AK8" s="371"/>
      <c r="AL8" s="371"/>
      <c r="AM8" s="371"/>
      <c r="AN8" s="371"/>
      <c r="AO8" s="371"/>
      <c r="AP8" s="371"/>
      <c r="AQ8" s="371"/>
      <c r="AR8" s="417"/>
      <c r="AS8" s="400"/>
      <c r="AT8" s="400"/>
      <c r="AU8" s="400"/>
      <c r="AV8" s="400"/>
      <c r="AW8" s="400"/>
      <c r="AX8" s="400"/>
      <c r="AY8" s="418"/>
      <c r="AZ8" s="43"/>
      <c r="BA8" s="44"/>
      <c r="BB8" s="44"/>
      <c r="BC8" s="44"/>
      <c r="BD8" s="44"/>
      <c r="BE8" s="371" t="s">
        <v>16</v>
      </c>
      <c r="BF8" s="371"/>
      <c r="BG8" s="371"/>
      <c r="BH8" s="371"/>
      <c r="BI8" s="371"/>
      <c r="BJ8" s="371"/>
      <c r="BK8" s="383"/>
      <c r="BL8" s="421"/>
      <c r="BM8" s="388"/>
      <c r="BN8" s="388"/>
      <c r="BO8" s="389"/>
      <c r="BP8" s="387"/>
      <c r="BQ8" s="388"/>
      <c r="BR8" s="388"/>
      <c r="BS8" s="389"/>
      <c r="BT8" s="387"/>
      <c r="BU8" s="388"/>
      <c r="BV8" s="388"/>
      <c r="BW8" s="389"/>
      <c r="BX8" s="387"/>
      <c r="BY8" s="388"/>
      <c r="BZ8" s="388"/>
      <c r="CA8" s="389"/>
      <c r="CB8" s="387"/>
      <c r="CC8" s="388"/>
      <c r="CD8" s="388"/>
      <c r="CE8" s="389"/>
      <c r="CF8" s="387"/>
      <c r="CG8" s="388"/>
      <c r="CH8" s="388"/>
      <c r="CI8" s="389"/>
      <c r="CJ8" s="387"/>
      <c r="CK8" s="388"/>
      <c r="CL8" s="388"/>
      <c r="CM8" s="389"/>
      <c r="CN8" s="387"/>
      <c r="CO8" s="388"/>
      <c r="CP8" s="388"/>
      <c r="CQ8" s="389"/>
      <c r="CR8" s="387"/>
      <c r="CS8" s="388"/>
      <c r="CT8" s="388"/>
      <c r="CU8" s="389"/>
      <c r="CV8" s="387"/>
      <c r="CW8" s="388"/>
      <c r="CX8" s="388"/>
      <c r="CY8" s="389"/>
      <c r="CZ8" s="387"/>
      <c r="DA8" s="388"/>
      <c r="DB8" s="388"/>
      <c r="DC8" s="389"/>
      <c r="DD8" s="387"/>
      <c r="DE8" s="388"/>
      <c r="DF8" s="388"/>
      <c r="DG8" s="389"/>
      <c r="DH8" s="387"/>
      <c r="DI8" s="388"/>
      <c r="DJ8" s="388"/>
      <c r="DK8" s="389"/>
      <c r="DL8" s="387"/>
      <c r="DM8" s="388"/>
      <c r="DN8" s="388"/>
      <c r="DO8" s="389"/>
      <c r="DP8" s="387"/>
      <c r="DQ8" s="388"/>
      <c r="DR8" s="388"/>
      <c r="DS8" s="388"/>
      <c r="DT8" s="387"/>
      <c r="DU8" s="388"/>
      <c r="DV8" s="388"/>
      <c r="DW8" s="389"/>
      <c r="DX8" s="387"/>
      <c r="DY8" s="388"/>
      <c r="DZ8" s="388"/>
      <c r="EA8" s="389"/>
      <c r="EB8" s="387"/>
      <c r="EC8" s="388"/>
      <c r="ED8" s="388"/>
      <c r="EE8" s="389"/>
      <c r="EF8" s="387"/>
      <c r="EG8" s="388"/>
      <c r="EH8" s="388"/>
      <c r="EI8" s="389"/>
      <c r="EJ8" s="387"/>
      <c r="EK8" s="388"/>
      <c r="EL8" s="388"/>
      <c r="EM8" s="423"/>
      <c r="EN8" s="394"/>
    </row>
    <row r="9" spans="1:144" s="14" customFormat="1" ht="13.5" customHeight="1" thickBot="1" x14ac:dyDescent="0.2">
      <c r="A9" s="43"/>
      <c r="B9" s="44"/>
      <c r="C9" s="44"/>
      <c r="D9" s="45"/>
      <c r="E9" s="402"/>
      <c r="F9" s="403"/>
      <c r="G9" s="403"/>
      <c r="H9" s="404"/>
      <c r="I9" s="409"/>
      <c r="J9" s="410"/>
      <c r="K9" s="410"/>
      <c r="L9" s="410"/>
      <c r="M9" s="410"/>
      <c r="N9" s="410"/>
      <c r="O9" s="410"/>
      <c r="P9" s="410"/>
      <c r="Q9" s="414"/>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419"/>
      <c r="AS9" s="403"/>
      <c r="AT9" s="403"/>
      <c r="AU9" s="403"/>
      <c r="AV9" s="403"/>
      <c r="AW9" s="403"/>
      <c r="AX9" s="403"/>
      <c r="AY9" s="420"/>
      <c r="AZ9" s="48"/>
      <c r="BA9" s="49"/>
      <c r="BB9" s="49"/>
      <c r="BC9" s="49"/>
      <c r="BD9" s="49"/>
      <c r="BE9" s="385"/>
      <c r="BF9" s="385"/>
      <c r="BG9" s="385"/>
      <c r="BH9" s="385"/>
      <c r="BI9" s="385"/>
      <c r="BJ9" s="385"/>
      <c r="BK9" s="386"/>
      <c r="BL9" s="422"/>
      <c r="BM9" s="391"/>
      <c r="BN9" s="391"/>
      <c r="BO9" s="392"/>
      <c r="BP9" s="390"/>
      <c r="BQ9" s="391"/>
      <c r="BR9" s="391"/>
      <c r="BS9" s="392"/>
      <c r="BT9" s="390"/>
      <c r="BU9" s="391"/>
      <c r="BV9" s="391"/>
      <c r="BW9" s="392"/>
      <c r="BX9" s="390"/>
      <c r="BY9" s="391"/>
      <c r="BZ9" s="391"/>
      <c r="CA9" s="392"/>
      <c r="CB9" s="390"/>
      <c r="CC9" s="391"/>
      <c r="CD9" s="391"/>
      <c r="CE9" s="392"/>
      <c r="CF9" s="390"/>
      <c r="CG9" s="391"/>
      <c r="CH9" s="391"/>
      <c r="CI9" s="392"/>
      <c r="CJ9" s="390"/>
      <c r="CK9" s="391"/>
      <c r="CL9" s="391"/>
      <c r="CM9" s="392"/>
      <c r="CN9" s="390"/>
      <c r="CO9" s="391"/>
      <c r="CP9" s="391"/>
      <c r="CQ9" s="392"/>
      <c r="CR9" s="390"/>
      <c r="CS9" s="391"/>
      <c r="CT9" s="391"/>
      <c r="CU9" s="392"/>
      <c r="CV9" s="390"/>
      <c r="CW9" s="391"/>
      <c r="CX9" s="391"/>
      <c r="CY9" s="392"/>
      <c r="CZ9" s="390"/>
      <c r="DA9" s="391"/>
      <c r="DB9" s="391"/>
      <c r="DC9" s="392"/>
      <c r="DD9" s="390"/>
      <c r="DE9" s="391"/>
      <c r="DF9" s="391"/>
      <c r="DG9" s="392"/>
      <c r="DH9" s="390"/>
      <c r="DI9" s="391"/>
      <c r="DJ9" s="391"/>
      <c r="DK9" s="392"/>
      <c r="DL9" s="390"/>
      <c r="DM9" s="391"/>
      <c r="DN9" s="391"/>
      <c r="DO9" s="392"/>
      <c r="DP9" s="390"/>
      <c r="DQ9" s="391"/>
      <c r="DR9" s="391"/>
      <c r="DS9" s="391"/>
      <c r="DT9" s="390"/>
      <c r="DU9" s="391"/>
      <c r="DV9" s="391"/>
      <c r="DW9" s="392"/>
      <c r="DX9" s="390"/>
      <c r="DY9" s="391"/>
      <c r="DZ9" s="391"/>
      <c r="EA9" s="392"/>
      <c r="EB9" s="390"/>
      <c r="EC9" s="391"/>
      <c r="ED9" s="391"/>
      <c r="EE9" s="392"/>
      <c r="EF9" s="390"/>
      <c r="EG9" s="391"/>
      <c r="EH9" s="391"/>
      <c r="EI9" s="392"/>
      <c r="EJ9" s="390"/>
      <c r="EK9" s="391"/>
      <c r="EL9" s="391"/>
      <c r="EM9" s="424"/>
      <c r="EN9" s="395"/>
    </row>
    <row r="10" spans="1:144" s="14" customFormat="1" ht="15" customHeight="1" x14ac:dyDescent="0.15">
      <c r="A10" s="425" t="s">
        <v>111</v>
      </c>
      <c r="B10" s="426"/>
      <c r="C10" s="426"/>
      <c r="D10" s="426"/>
      <c r="E10" s="50" t="s">
        <v>1</v>
      </c>
      <c r="F10" s="51"/>
      <c r="G10" s="51"/>
      <c r="H10" s="52"/>
      <c r="I10" s="431"/>
      <c r="J10" s="432"/>
      <c r="K10" s="432"/>
      <c r="L10" s="432"/>
      <c r="M10" s="432"/>
      <c r="N10" s="432"/>
      <c r="O10" s="432"/>
      <c r="P10" s="433"/>
      <c r="Q10" s="434" t="s">
        <v>74</v>
      </c>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6"/>
      <c r="AS10" s="437"/>
      <c r="AT10" s="437"/>
      <c r="AU10" s="437"/>
      <c r="AV10" s="437"/>
      <c r="AW10" s="437"/>
      <c r="AX10" s="437"/>
      <c r="AY10" s="438"/>
      <c r="AZ10" s="439"/>
      <c r="BA10" s="440"/>
      <c r="BB10" s="440"/>
      <c r="BC10" s="440"/>
      <c r="BD10" s="440"/>
      <c r="BE10" s="440"/>
      <c r="BF10" s="440"/>
      <c r="BG10" s="440"/>
      <c r="BH10" s="440"/>
      <c r="BI10" s="440"/>
      <c r="BJ10" s="440"/>
      <c r="BK10" s="441"/>
      <c r="BL10" s="442"/>
      <c r="BM10" s="443"/>
      <c r="BN10" s="443"/>
      <c r="BO10" s="443"/>
      <c r="BP10" s="444"/>
      <c r="BQ10" s="445"/>
      <c r="BR10" s="445"/>
      <c r="BS10" s="446"/>
      <c r="BT10" s="444"/>
      <c r="BU10" s="445"/>
      <c r="BV10" s="445"/>
      <c r="BW10" s="446"/>
      <c r="BX10" s="447"/>
      <c r="BY10" s="447"/>
      <c r="BZ10" s="447"/>
      <c r="CA10" s="448"/>
      <c r="CB10" s="444"/>
      <c r="CC10" s="445"/>
      <c r="CD10" s="445"/>
      <c r="CE10" s="446"/>
      <c r="CF10" s="444"/>
      <c r="CG10" s="445"/>
      <c r="CH10" s="445"/>
      <c r="CI10" s="446"/>
      <c r="CJ10" s="444"/>
      <c r="CK10" s="445"/>
      <c r="CL10" s="445"/>
      <c r="CM10" s="446"/>
      <c r="CN10" s="444"/>
      <c r="CO10" s="445"/>
      <c r="CP10" s="445"/>
      <c r="CQ10" s="446"/>
      <c r="CR10" s="444"/>
      <c r="CS10" s="445"/>
      <c r="CT10" s="445"/>
      <c r="CU10" s="446"/>
      <c r="CV10" s="444"/>
      <c r="CW10" s="445"/>
      <c r="CX10" s="445"/>
      <c r="CY10" s="446"/>
      <c r="CZ10" s="444"/>
      <c r="DA10" s="445"/>
      <c r="DB10" s="445"/>
      <c r="DC10" s="446"/>
      <c r="DD10" s="444"/>
      <c r="DE10" s="445"/>
      <c r="DF10" s="445"/>
      <c r="DG10" s="446"/>
      <c r="DH10" s="444"/>
      <c r="DI10" s="445"/>
      <c r="DJ10" s="445"/>
      <c r="DK10" s="446"/>
      <c r="DL10" s="444"/>
      <c r="DM10" s="445"/>
      <c r="DN10" s="445"/>
      <c r="DO10" s="446"/>
      <c r="DP10" s="444"/>
      <c r="DQ10" s="445"/>
      <c r="DR10" s="445"/>
      <c r="DS10" s="445"/>
      <c r="DT10" s="444"/>
      <c r="DU10" s="445"/>
      <c r="DV10" s="445"/>
      <c r="DW10" s="446"/>
      <c r="DX10" s="444"/>
      <c r="DY10" s="445"/>
      <c r="DZ10" s="445"/>
      <c r="EA10" s="446"/>
      <c r="EB10" s="444"/>
      <c r="EC10" s="445"/>
      <c r="ED10" s="445"/>
      <c r="EE10" s="446"/>
      <c r="EF10" s="444"/>
      <c r="EG10" s="445"/>
      <c r="EH10" s="445"/>
      <c r="EI10" s="446"/>
      <c r="EJ10" s="444"/>
      <c r="EK10" s="445"/>
      <c r="EL10" s="445"/>
      <c r="EM10" s="450"/>
      <c r="EN10" s="130"/>
    </row>
    <row r="11" spans="1:144" s="14" customFormat="1" ht="15" customHeight="1" x14ac:dyDescent="0.15">
      <c r="A11" s="425"/>
      <c r="B11" s="426"/>
      <c r="C11" s="426"/>
      <c r="D11" s="426"/>
      <c r="E11" s="53" t="s">
        <v>2</v>
      </c>
      <c r="F11" s="54"/>
      <c r="G11" s="54"/>
      <c r="H11" s="55"/>
      <c r="I11" s="451"/>
      <c r="J11" s="443"/>
      <c r="K11" s="443"/>
      <c r="L11" s="443"/>
      <c r="M11" s="443"/>
      <c r="N11" s="443"/>
      <c r="O11" s="443"/>
      <c r="P11" s="452"/>
      <c r="Q11" s="453" t="s">
        <v>75</v>
      </c>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5"/>
      <c r="AS11" s="456"/>
      <c r="AT11" s="456"/>
      <c r="AU11" s="456"/>
      <c r="AV11" s="456"/>
      <c r="AW11" s="456"/>
      <c r="AX11" s="456"/>
      <c r="AY11" s="457"/>
      <c r="AZ11" s="458"/>
      <c r="BA11" s="459"/>
      <c r="BB11" s="459"/>
      <c r="BC11" s="459"/>
      <c r="BD11" s="459"/>
      <c r="BE11" s="459"/>
      <c r="BF11" s="459"/>
      <c r="BG11" s="459"/>
      <c r="BH11" s="459"/>
      <c r="BI11" s="459"/>
      <c r="BJ11" s="459"/>
      <c r="BK11" s="460"/>
      <c r="BL11" s="442"/>
      <c r="BM11" s="443"/>
      <c r="BN11" s="443"/>
      <c r="BO11" s="443"/>
      <c r="BP11" s="449"/>
      <c r="BQ11" s="447"/>
      <c r="BR11" s="447"/>
      <c r="BS11" s="448"/>
      <c r="BT11" s="449"/>
      <c r="BU11" s="447"/>
      <c r="BV11" s="447"/>
      <c r="BW11" s="448"/>
      <c r="BX11" s="447"/>
      <c r="BY11" s="447"/>
      <c r="BZ11" s="447"/>
      <c r="CA11" s="448"/>
      <c r="CB11" s="449"/>
      <c r="CC11" s="447"/>
      <c r="CD11" s="447"/>
      <c r="CE11" s="448"/>
      <c r="CF11" s="449"/>
      <c r="CG11" s="447"/>
      <c r="CH11" s="447"/>
      <c r="CI11" s="448"/>
      <c r="CJ11" s="449"/>
      <c r="CK11" s="447"/>
      <c r="CL11" s="447"/>
      <c r="CM11" s="448"/>
      <c r="CN11" s="449"/>
      <c r="CO11" s="447"/>
      <c r="CP11" s="447"/>
      <c r="CQ11" s="448"/>
      <c r="CR11" s="449"/>
      <c r="CS11" s="447"/>
      <c r="CT11" s="447"/>
      <c r="CU11" s="448"/>
      <c r="CV11" s="449"/>
      <c r="CW11" s="447"/>
      <c r="CX11" s="447"/>
      <c r="CY11" s="448"/>
      <c r="CZ11" s="449"/>
      <c r="DA11" s="447"/>
      <c r="DB11" s="447"/>
      <c r="DC11" s="448"/>
      <c r="DD11" s="449"/>
      <c r="DE11" s="447"/>
      <c r="DF11" s="447"/>
      <c r="DG11" s="448"/>
      <c r="DH11" s="449"/>
      <c r="DI11" s="447"/>
      <c r="DJ11" s="447"/>
      <c r="DK11" s="448"/>
      <c r="DL11" s="449"/>
      <c r="DM11" s="447"/>
      <c r="DN11" s="447"/>
      <c r="DO11" s="448"/>
      <c r="DP11" s="449"/>
      <c r="DQ11" s="447"/>
      <c r="DR11" s="447"/>
      <c r="DS11" s="447"/>
      <c r="DT11" s="449"/>
      <c r="DU11" s="447"/>
      <c r="DV11" s="447"/>
      <c r="DW11" s="448"/>
      <c r="DX11" s="449"/>
      <c r="DY11" s="447"/>
      <c r="DZ11" s="447"/>
      <c r="EA11" s="448"/>
      <c r="EB11" s="449"/>
      <c r="EC11" s="447"/>
      <c r="ED11" s="447"/>
      <c r="EE11" s="448"/>
      <c r="EF11" s="449"/>
      <c r="EG11" s="447"/>
      <c r="EH11" s="447"/>
      <c r="EI11" s="448"/>
      <c r="EJ11" s="449"/>
      <c r="EK11" s="447"/>
      <c r="EL11" s="447"/>
      <c r="EM11" s="461"/>
      <c r="EN11" s="129"/>
    </row>
    <row r="12" spans="1:144" s="14" customFormat="1" ht="15" customHeight="1" x14ac:dyDescent="0.15">
      <c r="A12" s="425"/>
      <c r="B12" s="426"/>
      <c r="C12" s="426"/>
      <c r="D12" s="426"/>
      <c r="E12" s="53" t="s">
        <v>3</v>
      </c>
      <c r="F12" s="54"/>
      <c r="G12" s="54"/>
      <c r="H12" s="55"/>
      <c r="I12" s="451"/>
      <c r="J12" s="443"/>
      <c r="K12" s="443"/>
      <c r="L12" s="443"/>
      <c r="M12" s="443"/>
      <c r="N12" s="443"/>
      <c r="O12" s="443"/>
      <c r="P12" s="452"/>
      <c r="Q12" s="453" t="s">
        <v>76</v>
      </c>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5"/>
      <c r="AS12" s="456"/>
      <c r="AT12" s="456"/>
      <c r="AU12" s="456"/>
      <c r="AV12" s="456"/>
      <c r="AW12" s="456"/>
      <c r="AX12" s="456"/>
      <c r="AY12" s="457"/>
      <c r="AZ12" s="458"/>
      <c r="BA12" s="459"/>
      <c r="BB12" s="459"/>
      <c r="BC12" s="459"/>
      <c r="BD12" s="459"/>
      <c r="BE12" s="459"/>
      <c r="BF12" s="459"/>
      <c r="BG12" s="459"/>
      <c r="BH12" s="459"/>
      <c r="BI12" s="459"/>
      <c r="BJ12" s="459"/>
      <c r="BK12" s="460"/>
      <c r="BL12" s="442"/>
      <c r="BM12" s="443"/>
      <c r="BN12" s="443"/>
      <c r="BO12" s="443"/>
      <c r="BP12" s="449"/>
      <c r="BQ12" s="447"/>
      <c r="BR12" s="447"/>
      <c r="BS12" s="448"/>
      <c r="BT12" s="449"/>
      <c r="BU12" s="447"/>
      <c r="BV12" s="447"/>
      <c r="BW12" s="448"/>
      <c r="BX12" s="447"/>
      <c r="BY12" s="447"/>
      <c r="BZ12" s="447"/>
      <c r="CA12" s="448"/>
      <c r="CB12" s="449"/>
      <c r="CC12" s="447"/>
      <c r="CD12" s="447"/>
      <c r="CE12" s="448"/>
      <c r="CF12" s="449"/>
      <c r="CG12" s="447"/>
      <c r="CH12" s="447"/>
      <c r="CI12" s="448"/>
      <c r="CJ12" s="449"/>
      <c r="CK12" s="447"/>
      <c r="CL12" s="447"/>
      <c r="CM12" s="448"/>
      <c r="CN12" s="449"/>
      <c r="CO12" s="447"/>
      <c r="CP12" s="447"/>
      <c r="CQ12" s="448"/>
      <c r="CR12" s="449"/>
      <c r="CS12" s="447"/>
      <c r="CT12" s="447"/>
      <c r="CU12" s="448"/>
      <c r="CV12" s="449"/>
      <c r="CW12" s="447"/>
      <c r="CX12" s="447"/>
      <c r="CY12" s="448"/>
      <c r="CZ12" s="449"/>
      <c r="DA12" s="447"/>
      <c r="DB12" s="447"/>
      <c r="DC12" s="448"/>
      <c r="DD12" s="449"/>
      <c r="DE12" s="447"/>
      <c r="DF12" s="447"/>
      <c r="DG12" s="448"/>
      <c r="DH12" s="449"/>
      <c r="DI12" s="447"/>
      <c r="DJ12" s="447"/>
      <c r="DK12" s="448"/>
      <c r="DL12" s="449"/>
      <c r="DM12" s="447"/>
      <c r="DN12" s="447"/>
      <c r="DO12" s="448"/>
      <c r="DP12" s="449"/>
      <c r="DQ12" s="447"/>
      <c r="DR12" s="447"/>
      <c r="DS12" s="447"/>
      <c r="DT12" s="449"/>
      <c r="DU12" s="447"/>
      <c r="DV12" s="447"/>
      <c r="DW12" s="448"/>
      <c r="DX12" s="449"/>
      <c r="DY12" s="447"/>
      <c r="DZ12" s="447"/>
      <c r="EA12" s="448"/>
      <c r="EB12" s="449"/>
      <c r="EC12" s="447"/>
      <c r="ED12" s="447"/>
      <c r="EE12" s="448"/>
      <c r="EF12" s="449"/>
      <c r="EG12" s="447"/>
      <c r="EH12" s="447"/>
      <c r="EI12" s="448"/>
      <c r="EJ12" s="449"/>
      <c r="EK12" s="447"/>
      <c r="EL12" s="447"/>
      <c r="EM12" s="461"/>
      <c r="EN12" s="129"/>
    </row>
    <row r="13" spans="1:144" s="14" customFormat="1" ht="15" customHeight="1" x14ac:dyDescent="0.15">
      <c r="A13" s="425"/>
      <c r="B13" s="426"/>
      <c r="C13" s="426"/>
      <c r="D13" s="426"/>
      <c r="E13" s="53" t="s">
        <v>4</v>
      </c>
      <c r="F13" s="54"/>
      <c r="G13" s="54"/>
      <c r="H13" s="55"/>
      <c r="I13" s="451"/>
      <c r="J13" s="443"/>
      <c r="K13" s="443"/>
      <c r="L13" s="443"/>
      <c r="M13" s="443"/>
      <c r="N13" s="443"/>
      <c r="O13" s="443"/>
      <c r="P13" s="452"/>
      <c r="Q13" s="453" t="s">
        <v>77</v>
      </c>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4"/>
      <c r="AP13" s="454"/>
      <c r="AQ13" s="454"/>
      <c r="AR13" s="455"/>
      <c r="AS13" s="456"/>
      <c r="AT13" s="456"/>
      <c r="AU13" s="456"/>
      <c r="AV13" s="456"/>
      <c r="AW13" s="456"/>
      <c r="AX13" s="456"/>
      <c r="AY13" s="457"/>
      <c r="AZ13" s="458"/>
      <c r="BA13" s="459"/>
      <c r="BB13" s="459"/>
      <c r="BC13" s="459"/>
      <c r="BD13" s="459"/>
      <c r="BE13" s="459"/>
      <c r="BF13" s="459"/>
      <c r="BG13" s="459"/>
      <c r="BH13" s="459"/>
      <c r="BI13" s="459"/>
      <c r="BJ13" s="459"/>
      <c r="BK13" s="460"/>
      <c r="BL13" s="442"/>
      <c r="BM13" s="443"/>
      <c r="BN13" s="443"/>
      <c r="BO13" s="443"/>
      <c r="BP13" s="449"/>
      <c r="BQ13" s="447"/>
      <c r="BR13" s="447"/>
      <c r="BS13" s="448"/>
      <c r="BT13" s="449"/>
      <c r="BU13" s="447"/>
      <c r="BV13" s="447"/>
      <c r="BW13" s="448"/>
      <c r="BX13" s="447"/>
      <c r="BY13" s="447"/>
      <c r="BZ13" s="447"/>
      <c r="CA13" s="448"/>
      <c r="CB13" s="449"/>
      <c r="CC13" s="447"/>
      <c r="CD13" s="447"/>
      <c r="CE13" s="448"/>
      <c r="CF13" s="449"/>
      <c r="CG13" s="447"/>
      <c r="CH13" s="447"/>
      <c r="CI13" s="448"/>
      <c r="CJ13" s="449"/>
      <c r="CK13" s="447"/>
      <c r="CL13" s="447"/>
      <c r="CM13" s="448"/>
      <c r="CN13" s="449"/>
      <c r="CO13" s="447"/>
      <c r="CP13" s="447"/>
      <c r="CQ13" s="448"/>
      <c r="CR13" s="449"/>
      <c r="CS13" s="447"/>
      <c r="CT13" s="447"/>
      <c r="CU13" s="448"/>
      <c r="CV13" s="449"/>
      <c r="CW13" s="447"/>
      <c r="CX13" s="447"/>
      <c r="CY13" s="448"/>
      <c r="CZ13" s="449"/>
      <c r="DA13" s="447"/>
      <c r="DB13" s="447"/>
      <c r="DC13" s="448"/>
      <c r="DD13" s="449"/>
      <c r="DE13" s="447"/>
      <c r="DF13" s="447"/>
      <c r="DG13" s="448"/>
      <c r="DH13" s="449"/>
      <c r="DI13" s="447"/>
      <c r="DJ13" s="447"/>
      <c r="DK13" s="448"/>
      <c r="DL13" s="449"/>
      <c r="DM13" s="447"/>
      <c r="DN13" s="447"/>
      <c r="DO13" s="448"/>
      <c r="DP13" s="449"/>
      <c r="DQ13" s="447"/>
      <c r="DR13" s="447"/>
      <c r="DS13" s="447"/>
      <c r="DT13" s="449"/>
      <c r="DU13" s="447"/>
      <c r="DV13" s="447"/>
      <c r="DW13" s="448"/>
      <c r="DX13" s="449"/>
      <c r="DY13" s="447"/>
      <c r="DZ13" s="447"/>
      <c r="EA13" s="448"/>
      <c r="EB13" s="449"/>
      <c r="EC13" s="447"/>
      <c r="ED13" s="447"/>
      <c r="EE13" s="448"/>
      <c r="EF13" s="449"/>
      <c r="EG13" s="447"/>
      <c r="EH13" s="447"/>
      <c r="EI13" s="448"/>
      <c r="EJ13" s="449"/>
      <c r="EK13" s="447"/>
      <c r="EL13" s="447"/>
      <c r="EM13" s="461"/>
      <c r="EN13" s="129"/>
    </row>
    <row r="14" spans="1:144" s="14" customFormat="1" ht="15" customHeight="1" x14ac:dyDescent="0.15">
      <c r="A14" s="425"/>
      <c r="B14" s="426"/>
      <c r="C14" s="426"/>
      <c r="D14" s="426"/>
      <c r="E14" s="53" t="s">
        <v>5</v>
      </c>
      <c r="F14" s="54"/>
      <c r="G14" s="54"/>
      <c r="H14" s="55"/>
      <c r="I14" s="451"/>
      <c r="J14" s="443"/>
      <c r="K14" s="443"/>
      <c r="L14" s="443"/>
      <c r="M14" s="443"/>
      <c r="N14" s="443"/>
      <c r="O14" s="443"/>
      <c r="P14" s="452"/>
      <c r="Q14" s="453" t="s">
        <v>78</v>
      </c>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4"/>
      <c r="AQ14" s="454"/>
      <c r="AR14" s="455"/>
      <c r="AS14" s="456"/>
      <c r="AT14" s="456"/>
      <c r="AU14" s="456"/>
      <c r="AV14" s="456"/>
      <c r="AW14" s="456"/>
      <c r="AX14" s="456"/>
      <c r="AY14" s="457"/>
      <c r="AZ14" s="458"/>
      <c r="BA14" s="459"/>
      <c r="BB14" s="459"/>
      <c r="BC14" s="459"/>
      <c r="BD14" s="459"/>
      <c r="BE14" s="459"/>
      <c r="BF14" s="459"/>
      <c r="BG14" s="459"/>
      <c r="BH14" s="459"/>
      <c r="BI14" s="459"/>
      <c r="BJ14" s="459"/>
      <c r="BK14" s="460"/>
      <c r="BL14" s="442"/>
      <c r="BM14" s="443"/>
      <c r="BN14" s="443"/>
      <c r="BO14" s="443"/>
      <c r="BP14" s="449"/>
      <c r="BQ14" s="447"/>
      <c r="BR14" s="447"/>
      <c r="BS14" s="448"/>
      <c r="BT14" s="447"/>
      <c r="BU14" s="447"/>
      <c r="BV14" s="447"/>
      <c r="BW14" s="448"/>
      <c r="BX14" s="449"/>
      <c r="BY14" s="447"/>
      <c r="BZ14" s="447"/>
      <c r="CA14" s="448"/>
      <c r="CB14" s="449"/>
      <c r="CC14" s="447"/>
      <c r="CD14" s="447"/>
      <c r="CE14" s="448"/>
      <c r="CF14" s="449"/>
      <c r="CG14" s="447"/>
      <c r="CH14" s="447"/>
      <c r="CI14" s="448"/>
      <c r="CJ14" s="449"/>
      <c r="CK14" s="447"/>
      <c r="CL14" s="447"/>
      <c r="CM14" s="448"/>
      <c r="CN14" s="449"/>
      <c r="CO14" s="447"/>
      <c r="CP14" s="447"/>
      <c r="CQ14" s="448"/>
      <c r="CR14" s="449"/>
      <c r="CS14" s="447"/>
      <c r="CT14" s="447"/>
      <c r="CU14" s="448"/>
      <c r="CV14" s="449"/>
      <c r="CW14" s="447"/>
      <c r="CX14" s="447"/>
      <c r="CY14" s="448"/>
      <c r="CZ14" s="449"/>
      <c r="DA14" s="447"/>
      <c r="DB14" s="447"/>
      <c r="DC14" s="448"/>
      <c r="DD14" s="449"/>
      <c r="DE14" s="447"/>
      <c r="DF14" s="447"/>
      <c r="DG14" s="448"/>
      <c r="DH14" s="449"/>
      <c r="DI14" s="447"/>
      <c r="DJ14" s="447"/>
      <c r="DK14" s="448"/>
      <c r="DL14" s="449"/>
      <c r="DM14" s="447"/>
      <c r="DN14" s="447"/>
      <c r="DO14" s="448"/>
      <c r="DP14" s="449"/>
      <c r="DQ14" s="447"/>
      <c r="DR14" s="447"/>
      <c r="DS14" s="447"/>
      <c r="DT14" s="449"/>
      <c r="DU14" s="447"/>
      <c r="DV14" s="447"/>
      <c r="DW14" s="448"/>
      <c r="DX14" s="449"/>
      <c r="DY14" s="447"/>
      <c r="DZ14" s="447"/>
      <c r="EA14" s="448"/>
      <c r="EB14" s="449"/>
      <c r="EC14" s="447"/>
      <c r="ED14" s="447"/>
      <c r="EE14" s="448"/>
      <c r="EF14" s="449"/>
      <c r="EG14" s="447"/>
      <c r="EH14" s="447"/>
      <c r="EI14" s="448"/>
      <c r="EJ14" s="449"/>
      <c r="EK14" s="447"/>
      <c r="EL14" s="447"/>
      <c r="EM14" s="461"/>
      <c r="EN14" s="129"/>
    </row>
    <row r="15" spans="1:144" s="14" customFormat="1" ht="15" customHeight="1" x14ac:dyDescent="0.15">
      <c r="A15" s="425"/>
      <c r="B15" s="426"/>
      <c r="C15" s="426"/>
      <c r="D15" s="426"/>
      <c r="E15" s="53" t="s">
        <v>6</v>
      </c>
      <c r="F15" s="54"/>
      <c r="G15" s="54"/>
      <c r="H15" s="55"/>
      <c r="I15" s="451"/>
      <c r="J15" s="443"/>
      <c r="K15" s="443"/>
      <c r="L15" s="443"/>
      <c r="M15" s="443"/>
      <c r="N15" s="443"/>
      <c r="O15" s="443"/>
      <c r="P15" s="452"/>
      <c r="Q15" s="453" t="s">
        <v>79</v>
      </c>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4"/>
      <c r="AO15" s="454"/>
      <c r="AP15" s="454"/>
      <c r="AQ15" s="454"/>
      <c r="AR15" s="455"/>
      <c r="AS15" s="456"/>
      <c r="AT15" s="456"/>
      <c r="AU15" s="456"/>
      <c r="AV15" s="456"/>
      <c r="AW15" s="456"/>
      <c r="AX15" s="456"/>
      <c r="AY15" s="457"/>
      <c r="AZ15" s="458"/>
      <c r="BA15" s="459"/>
      <c r="BB15" s="459"/>
      <c r="BC15" s="459"/>
      <c r="BD15" s="459"/>
      <c r="BE15" s="459"/>
      <c r="BF15" s="459"/>
      <c r="BG15" s="459"/>
      <c r="BH15" s="459"/>
      <c r="BI15" s="459"/>
      <c r="BJ15" s="459"/>
      <c r="BK15" s="460"/>
      <c r="BL15" s="442"/>
      <c r="BM15" s="443"/>
      <c r="BN15" s="443"/>
      <c r="BO15" s="452"/>
      <c r="BP15" s="449"/>
      <c r="BQ15" s="447"/>
      <c r="BR15" s="447"/>
      <c r="BS15" s="448"/>
      <c r="BT15" s="449"/>
      <c r="BU15" s="447"/>
      <c r="BV15" s="447"/>
      <c r="BW15" s="448"/>
      <c r="BX15" s="449"/>
      <c r="BY15" s="447"/>
      <c r="BZ15" s="447"/>
      <c r="CA15" s="448"/>
      <c r="CB15" s="449"/>
      <c r="CC15" s="447"/>
      <c r="CD15" s="447"/>
      <c r="CE15" s="448"/>
      <c r="CF15" s="449"/>
      <c r="CG15" s="447"/>
      <c r="CH15" s="447"/>
      <c r="CI15" s="448"/>
      <c r="CJ15" s="449"/>
      <c r="CK15" s="447"/>
      <c r="CL15" s="447"/>
      <c r="CM15" s="448"/>
      <c r="CN15" s="449"/>
      <c r="CO15" s="447"/>
      <c r="CP15" s="447"/>
      <c r="CQ15" s="448"/>
      <c r="CR15" s="449"/>
      <c r="CS15" s="447"/>
      <c r="CT15" s="447"/>
      <c r="CU15" s="448"/>
      <c r="CV15" s="449"/>
      <c r="CW15" s="447"/>
      <c r="CX15" s="447"/>
      <c r="CY15" s="448"/>
      <c r="CZ15" s="449"/>
      <c r="DA15" s="447"/>
      <c r="DB15" s="447"/>
      <c r="DC15" s="448"/>
      <c r="DD15" s="449"/>
      <c r="DE15" s="447"/>
      <c r="DF15" s="447"/>
      <c r="DG15" s="448"/>
      <c r="DH15" s="449"/>
      <c r="DI15" s="447"/>
      <c r="DJ15" s="447"/>
      <c r="DK15" s="448"/>
      <c r="DL15" s="449"/>
      <c r="DM15" s="447"/>
      <c r="DN15" s="447"/>
      <c r="DO15" s="448"/>
      <c r="DP15" s="449"/>
      <c r="DQ15" s="447"/>
      <c r="DR15" s="447"/>
      <c r="DS15" s="447"/>
      <c r="DT15" s="449"/>
      <c r="DU15" s="447"/>
      <c r="DV15" s="447"/>
      <c r="DW15" s="448"/>
      <c r="DX15" s="449"/>
      <c r="DY15" s="447"/>
      <c r="DZ15" s="447"/>
      <c r="EA15" s="448"/>
      <c r="EB15" s="449"/>
      <c r="EC15" s="447"/>
      <c r="ED15" s="447"/>
      <c r="EE15" s="448"/>
      <c r="EF15" s="449"/>
      <c r="EG15" s="447"/>
      <c r="EH15" s="447"/>
      <c r="EI15" s="448"/>
      <c r="EJ15" s="449"/>
      <c r="EK15" s="447"/>
      <c r="EL15" s="447"/>
      <c r="EM15" s="461"/>
      <c r="EN15" s="129"/>
    </row>
    <row r="16" spans="1:144" s="14" customFormat="1" ht="15" customHeight="1" x14ac:dyDescent="0.15">
      <c r="A16" s="425"/>
      <c r="B16" s="426"/>
      <c r="C16" s="426"/>
      <c r="D16" s="426"/>
      <c r="E16" s="53" t="s">
        <v>7</v>
      </c>
      <c r="F16" s="54"/>
      <c r="G16" s="54"/>
      <c r="H16" s="55"/>
      <c r="I16" s="451"/>
      <c r="J16" s="443"/>
      <c r="K16" s="443"/>
      <c r="L16" s="443"/>
      <c r="M16" s="443"/>
      <c r="N16" s="443"/>
      <c r="O16" s="443"/>
      <c r="P16" s="452"/>
      <c r="Q16" s="453" t="s">
        <v>80</v>
      </c>
      <c r="R16" s="454"/>
      <c r="S16" s="454"/>
      <c r="T16" s="454"/>
      <c r="U16" s="454"/>
      <c r="V16" s="454"/>
      <c r="W16" s="454"/>
      <c r="X16" s="454"/>
      <c r="Y16" s="454"/>
      <c r="Z16" s="454"/>
      <c r="AA16" s="454"/>
      <c r="AB16" s="454"/>
      <c r="AC16" s="454"/>
      <c r="AD16" s="454"/>
      <c r="AE16" s="454"/>
      <c r="AF16" s="454"/>
      <c r="AG16" s="454"/>
      <c r="AH16" s="454"/>
      <c r="AI16" s="454"/>
      <c r="AJ16" s="454"/>
      <c r="AK16" s="454"/>
      <c r="AL16" s="454"/>
      <c r="AM16" s="454"/>
      <c r="AN16" s="454"/>
      <c r="AO16" s="454"/>
      <c r="AP16" s="454"/>
      <c r="AQ16" s="454"/>
      <c r="AR16" s="455"/>
      <c r="AS16" s="456"/>
      <c r="AT16" s="456"/>
      <c r="AU16" s="456"/>
      <c r="AV16" s="456"/>
      <c r="AW16" s="456"/>
      <c r="AX16" s="456"/>
      <c r="AY16" s="457"/>
      <c r="AZ16" s="458"/>
      <c r="BA16" s="459"/>
      <c r="BB16" s="459"/>
      <c r="BC16" s="459"/>
      <c r="BD16" s="459"/>
      <c r="BE16" s="459"/>
      <c r="BF16" s="459"/>
      <c r="BG16" s="459"/>
      <c r="BH16" s="459"/>
      <c r="BI16" s="459"/>
      <c r="BJ16" s="459"/>
      <c r="BK16" s="460"/>
      <c r="BL16" s="442"/>
      <c r="BM16" s="443"/>
      <c r="BN16" s="443"/>
      <c r="BO16" s="452"/>
      <c r="BP16" s="449"/>
      <c r="BQ16" s="447"/>
      <c r="BR16" s="447"/>
      <c r="BS16" s="448"/>
      <c r="BT16" s="449"/>
      <c r="BU16" s="447"/>
      <c r="BV16" s="447"/>
      <c r="BW16" s="448"/>
      <c r="BX16" s="449"/>
      <c r="BY16" s="447"/>
      <c r="BZ16" s="447"/>
      <c r="CA16" s="448"/>
      <c r="CB16" s="449"/>
      <c r="CC16" s="447"/>
      <c r="CD16" s="447"/>
      <c r="CE16" s="448"/>
      <c r="CF16" s="449"/>
      <c r="CG16" s="447"/>
      <c r="CH16" s="447"/>
      <c r="CI16" s="448"/>
      <c r="CJ16" s="449"/>
      <c r="CK16" s="447"/>
      <c r="CL16" s="447"/>
      <c r="CM16" s="448"/>
      <c r="CN16" s="449"/>
      <c r="CO16" s="447"/>
      <c r="CP16" s="447"/>
      <c r="CQ16" s="448"/>
      <c r="CR16" s="449"/>
      <c r="CS16" s="447"/>
      <c r="CT16" s="447"/>
      <c r="CU16" s="448"/>
      <c r="CV16" s="449"/>
      <c r="CW16" s="447"/>
      <c r="CX16" s="447"/>
      <c r="CY16" s="448"/>
      <c r="CZ16" s="449"/>
      <c r="DA16" s="447"/>
      <c r="DB16" s="447"/>
      <c r="DC16" s="448"/>
      <c r="DD16" s="449"/>
      <c r="DE16" s="447"/>
      <c r="DF16" s="447"/>
      <c r="DG16" s="448"/>
      <c r="DH16" s="449"/>
      <c r="DI16" s="447"/>
      <c r="DJ16" s="447"/>
      <c r="DK16" s="448"/>
      <c r="DL16" s="449"/>
      <c r="DM16" s="447"/>
      <c r="DN16" s="447"/>
      <c r="DO16" s="448"/>
      <c r="DP16" s="449"/>
      <c r="DQ16" s="447"/>
      <c r="DR16" s="447"/>
      <c r="DS16" s="447"/>
      <c r="DT16" s="449"/>
      <c r="DU16" s="447"/>
      <c r="DV16" s="447"/>
      <c r="DW16" s="448"/>
      <c r="DX16" s="449"/>
      <c r="DY16" s="447"/>
      <c r="DZ16" s="447"/>
      <c r="EA16" s="448"/>
      <c r="EB16" s="449"/>
      <c r="EC16" s="447"/>
      <c r="ED16" s="447"/>
      <c r="EE16" s="448"/>
      <c r="EF16" s="449"/>
      <c r="EG16" s="447"/>
      <c r="EH16" s="447"/>
      <c r="EI16" s="448"/>
      <c r="EJ16" s="449"/>
      <c r="EK16" s="447"/>
      <c r="EL16" s="447"/>
      <c r="EM16" s="461"/>
      <c r="EN16" s="129"/>
    </row>
    <row r="17" spans="1:144" s="14" customFormat="1" ht="15" customHeight="1" x14ac:dyDescent="0.15">
      <c r="A17" s="425"/>
      <c r="B17" s="426"/>
      <c r="C17" s="426"/>
      <c r="D17" s="426"/>
      <c r="E17" s="53" t="s">
        <v>8</v>
      </c>
      <c r="F17" s="54"/>
      <c r="G17" s="54"/>
      <c r="H17" s="55"/>
      <c r="I17" s="451"/>
      <c r="J17" s="443"/>
      <c r="K17" s="443"/>
      <c r="L17" s="443"/>
      <c r="M17" s="443"/>
      <c r="N17" s="443"/>
      <c r="O17" s="443"/>
      <c r="P17" s="452"/>
      <c r="Q17" s="453" t="s">
        <v>81</v>
      </c>
      <c r="R17" s="454"/>
      <c r="S17" s="454"/>
      <c r="T17" s="454"/>
      <c r="U17" s="454"/>
      <c r="V17" s="454"/>
      <c r="W17" s="454"/>
      <c r="X17" s="454"/>
      <c r="Y17" s="454"/>
      <c r="Z17" s="454"/>
      <c r="AA17" s="454"/>
      <c r="AB17" s="454"/>
      <c r="AC17" s="454"/>
      <c r="AD17" s="454"/>
      <c r="AE17" s="454"/>
      <c r="AF17" s="454"/>
      <c r="AG17" s="454"/>
      <c r="AH17" s="454"/>
      <c r="AI17" s="454"/>
      <c r="AJ17" s="454"/>
      <c r="AK17" s="454"/>
      <c r="AL17" s="454"/>
      <c r="AM17" s="454"/>
      <c r="AN17" s="454"/>
      <c r="AO17" s="454"/>
      <c r="AP17" s="454"/>
      <c r="AQ17" s="454"/>
      <c r="AR17" s="455"/>
      <c r="AS17" s="456"/>
      <c r="AT17" s="456"/>
      <c r="AU17" s="456"/>
      <c r="AV17" s="456"/>
      <c r="AW17" s="456"/>
      <c r="AX17" s="456"/>
      <c r="AY17" s="457"/>
      <c r="AZ17" s="458"/>
      <c r="BA17" s="459"/>
      <c r="BB17" s="459"/>
      <c r="BC17" s="459"/>
      <c r="BD17" s="459"/>
      <c r="BE17" s="459"/>
      <c r="BF17" s="459"/>
      <c r="BG17" s="459"/>
      <c r="BH17" s="459"/>
      <c r="BI17" s="459"/>
      <c r="BJ17" s="459"/>
      <c r="BK17" s="460"/>
      <c r="BL17" s="442"/>
      <c r="BM17" s="443"/>
      <c r="BN17" s="443"/>
      <c r="BO17" s="452"/>
      <c r="BP17" s="449"/>
      <c r="BQ17" s="447"/>
      <c r="BR17" s="447"/>
      <c r="BS17" s="448"/>
      <c r="BT17" s="449"/>
      <c r="BU17" s="447"/>
      <c r="BV17" s="447"/>
      <c r="BW17" s="448"/>
      <c r="BX17" s="449"/>
      <c r="BY17" s="447"/>
      <c r="BZ17" s="447"/>
      <c r="CA17" s="448"/>
      <c r="CB17" s="449"/>
      <c r="CC17" s="447"/>
      <c r="CD17" s="447"/>
      <c r="CE17" s="448"/>
      <c r="CF17" s="449"/>
      <c r="CG17" s="447"/>
      <c r="CH17" s="447"/>
      <c r="CI17" s="448"/>
      <c r="CJ17" s="449"/>
      <c r="CK17" s="447"/>
      <c r="CL17" s="447"/>
      <c r="CM17" s="448"/>
      <c r="CN17" s="449"/>
      <c r="CO17" s="447"/>
      <c r="CP17" s="447"/>
      <c r="CQ17" s="448"/>
      <c r="CR17" s="449"/>
      <c r="CS17" s="447"/>
      <c r="CT17" s="447"/>
      <c r="CU17" s="448"/>
      <c r="CV17" s="449"/>
      <c r="CW17" s="447"/>
      <c r="CX17" s="447"/>
      <c r="CY17" s="448"/>
      <c r="CZ17" s="449"/>
      <c r="DA17" s="447"/>
      <c r="DB17" s="447"/>
      <c r="DC17" s="448"/>
      <c r="DD17" s="449"/>
      <c r="DE17" s="447"/>
      <c r="DF17" s="447"/>
      <c r="DG17" s="448"/>
      <c r="DH17" s="449"/>
      <c r="DI17" s="447"/>
      <c r="DJ17" s="447"/>
      <c r="DK17" s="448"/>
      <c r="DL17" s="449"/>
      <c r="DM17" s="447"/>
      <c r="DN17" s="447"/>
      <c r="DO17" s="448"/>
      <c r="DP17" s="449"/>
      <c r="DQ17" s="447"/>
      <c r="DR17" s="447"/>
      <c r="DS17" s="447"/>
      <c r="DT17" s="449"/>
      <c r="DU17" s="447"/>
      <c r="DV17" s="447"/>
      <c r="DW17" s="448"/>
      <c r="DX17" s="449"/>
      <c r="DY17" s="447"/>
      <c r="DZ17" s="447"/>
      <c r="EA17" s="448"/>
      <c r="EB17" s="449"/>
      <c r="EC17" s="447"/>
      <c r="ED17" s="447"/>
      <c r="EE17" s="448"/>
      <c r="EF17" s="449"/>
      <c r="EG17" s="447"/>
      <c r="EH17" s="447"/>
      <c r="EI17" s="448"/>
      <c r="EJ17" s="449"/>
      <c r="EK17" s="447"/>
      <c r="EL17" s="447"/>
      <c r="EM17" s="461"/>
      <c r="EN17" s="129"/>
    </row>
    <row r="18" spans="1:144" s="14" customFormat="1" ht="15" customHeight="1" x14ac:dyDescent="0.15">
      <c r="A18" s="425"/>
      <c r="B18" s="426"/>
      <c r="C18" s="426"/>
      <c r="D18" s="426"/>
      <c r="E18" s="53" t="s">
        <v>9</v>
      </c>
      <c r="F18" s="54"/>
      <c r="G18" s="54"/>
      <c r="H18" s="55"/>
      <c r="I18" s="451"/>
      <c r="J18" s="443"/>
      <c r="K18" s="443"/>
      <c r="L18" s="443"/>
      <c r="M18" s="443"/>
      <c r="N18" s="443"/>
      <c r="O18" s="443"/>
      <c r="P18" s="452"/>
      <c r="Q18" s="453" t="s">
        <v>82</v>
      </c>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4"/>
      <c r="AP18" s="454"/>
      <c r="AQ18" s="454"/>
      <c r="AR18" s="455"/>
      <c r="AS18" s="456"/>
      <c r="AT18" s="456"/>
      <c r="AU18" s="456"/>
      <c r="AV18" s="456"/>
      <c r="AW18" s="456"/>
      <c r="AX18" s="456"/>
      <c r="AY18" s="457"/>
      <c r="AZ18" s="458"/>
      <c r="BA18" s="459"/>
      <c r="BB18" s="459"/>
      <c r="BC18" s="459"/>
      <c r="BD18" s="459"/>
      <c r="BE18" s="459"/>
      <c r="BF18" s="459"/>
      <c r="BG18" s="459"/>
      <c r="BH18" s="459"/>
      <c r="BI18" s="459"/>
      <c r="BJ18" s="459"/>
      <c r="BK18" s="460"/>
      <c r="BL18" s="442"/>
      <c r="BM18" s="443"/>
      <c r="BN18" s="443"/>
      <c r="BO18" s="452"/>
      <c r="BP18" s="449"/>
      <c r="BQ18" s="447"/>
      <c r="BR18" s="447"/>
      <c r="BS18" s="448"/>
      <c r="BT18" s="449"/>
      <c r="BU18" s="447"/>
      <c r="BV18" s="447"/>
      <c r="BW18" s="448"/>
      <c r="BX18" s="449"/>
      <c r="BY18" s="447"/>
      <c r="BZ18" s="447"/>
      <c r="CA18" s="448"/>
      <c r="CB18" s="449"/>
      <c r="CC18" s="447"/>
      <c r="CD18" s="447"/>
      <c r="CE18" s="448"/>
      <c r="CF18" s="449"/>
      <c r="CG18" s="447"/>
      <c r="CH18" s="447"/>
      <c r="CI18" s="448"/>
      <c r="CJ18" s="449"/>
      <c r="CK18" s="447"/>
      <c r="CL18" s="447"/>
      <c r="CM18" s="448"/>
      <c r="CN18" s="449"/>
      <c r="CO18" s="447"/>
      <c r="CP18" s="447"/>
      <c r="CQ18" s="448"/>
      <c r="CR18" s="449"/>
      <c r="CS18" s="447"/>
      <c r="CT18" s="447"/>
      <c r="CU18" s="448"/>
      <c r="CV18" s="449"/>
      <c r="CW18" s="447"/>
      <c r="CX18" s="447"/>
      <c r="CY18" s="448"/>
      <c r="CZ18" s="449"/>
      <c r="DA18" s="447"/>
      <c r="DB18" s="447"/>
      <c r="DC18" s="448"/>
      <c r="DD18" s="449"/>
      <c r="DE18" s="447"/>
      <c r="DF18" s="447"/>
      <c r="DG18" s="448"/>
      <c r="DH18" s="449"/>
      <c r="DI18" s="447"/>
      <c r="DJ18" s="447"/>
      <c r="DK18" s="448"/>
      <c r="DL18" s="449"/>
      <c r="DM18" s="447"/>
      <c r="DN18" s="447"/>
      <c r="DO18" s="448"/>
      <c r="DP18" s="449"/>
      <c r="DQ18" s="447"/>
      <c r="DR18" s="447"/>
      <c r="DS18" s="447"/>
      <c r="DT18" s="449"/>
      <c r="DU18" s="447"/>
      <c r="DV18" s="447"/>
      <c r="DW18" s="448"/>
      <c r="DX18" s="449"/>
      <c r="DY18" s="447"/>
      <c r="DZ18" s="447"/>
      <c r="EA18" s="448"/>
      <c r="EB18" s="449"/>
      <c r="EC18" s="447"/>
      <c r="ED18" s="447"/>
      <c r="EE18" s="448"/>
      <c r="EF18" s="449"/>
      <c r="EG18" s="447"/>
      <c r="EH18" s="447"/>
      <c r="EI18" s="448"/>
      <c r="EJ18" s="449"/>
      <c r="EK18" s="447"/>
      <c r="EL18" s="447"/>
      <c r="EM18" s="461"/>
      <c r="EN18" s="129"/>
    </row>
    <row r="19" spans="1:144" s="14" customFormat="1" ht="15" customHeight="1" x14ac:dyDescent="0.15">
      <c r="A19" s="425"/>
      <c r="B19" s="426"/>
      <c r="C19" s="426"/>
      <c r="D19" s="426"/>
      <c r="E19" s="53" t="s">
        <v>10</v>
      </c>
      <c r="F19" s="54"/>
      <c r="G19" s="54"/>
      <c r="H19" s="55"/>
      <c r="I19" s="451"/>
      <c r="J19" s="443"/>
      <c r="K19" s="443"/>
      <c r="L19" s="443"/>
      <c r="M19" s="443"/>
      <c r="N19" s="443"/>
      <c r="O19" s="443"/>
      <c r="P19" s="452"/>
      <c r="Q19" s="453" t="s">
        <v>83</v>
      </c>
      <c r="R19" s="454"/>
      <c r="S19" s="454"/>
      <c r="T19" s="454"/>
      <c r="U19" s="454"/>
      <c r="V19" s="454"/>
      <c r="W19" s="454"/>
      <c r="X19" s="454"/>
      <c r="Y19" s="454"/>
      <c r="Z19" s="454"/>
      <c r="AA19" s="454"/>
      <c r="AB19" s="454"/>
      <c r="AC19" s="454"/>
      <c r="AD19" s="454"/>
      <c r="AE19" s="454"/>
      <c r="AF19" s="454"/>
      <c r="AG19" s="454"/>
      <c r="AH19" s="454"/>
      <c r="AI19" s="454"/>
      <c r="AJ19" s="454"/>
      <c r="AK19" s="454"/>
      <c r="AL19" s="454"/>
      <c r="AM19" s="454"/>
      <c r="AN19" s="454"/>
      <c r="AO19" s="454"/>
      <c r="AP19" s="454"/>
      <c r="AQ19" s="454"/>
      <c r="AR19" s="455"/>
      <c r="AS19" s="456"/>
      <c r="AT19" s="456"/>
      <c r="AU19" s="456"/>
      <c r="AV19" s="456"/>
      <c r="AW19" s="456"/>
      <c r="AX19" s="456"/>
      <c r="AY19" s="457"/>
      <c r="AZ19" s="458"/>
      <c r="BA19" s="459"/>
      <c r="BB19" s="459"/>
      <c r="BC19" s="459"/>
      <c r="BD19" s="459"/>
      <c r="BE19" s="459"/>
      <c r="BF19" s="459"/>
      <c r="BG19" s="459"/>
      <c r="BH19" s="459"/>
      <c r="BI19" s="459"/>
      <c r="BJ19" s="459"/>
      <c r="BK19" s="460"/>
      <c r="BL19" s="442"/>
      <c r="BM19" s="443"/>
      <c r="BN19" s="443"/>
      <c r="BO19" s="452"/>
      <c r="BP19" s="449"/>
      <c r="BQ19" s="447"/>
      <c r="BR19" s="447"/>
      <c r="BS19" s="448"/>
      <c r="BT19" s="449"/>
      <c r="BU19" s="447"/>
      <c r="BV19" s="447"/>
      <c r="BW19" s="448"/>
      <c r="BX19" s="449"/>
      <c r="BY19" s="447"/>
      <c r="BZ19" s="447"/>
      <c r="CA19" s="448"/>
      <c r="CB19" s="449"/>
      <c r="CC19" s="447"/>
      <c r="CD19" s="447"/>
      <c r="CE19" s="448"/>
      <c r="CF19" s="449"/>
      <c r="CG19" s="447"/>
      <c r="CH19" s="447"/>
      <c r="CI19" s="448"/>
      <c r="CJ19" s="449"/>
      <c r="CK19" s="447"/>
      <c r="CL19" s="447"/>
      <c r="CM19" s="448"/>
      <c r="CN19" s="449"/>
      <c r="CO19" s="447"/>
      <c r="CP19" s="447"/>
      <c r="CQ19" s="448"/>
      <c r="CR19" s="449"/>
      <c r="CS19" s="447"/>
      <c r="CT19" s="447"/>
      <c r="CU19" s="448"/>
      <c r="CV19" s="449"/>
      <c r="CW19" s="447"/>
      <c r="CX19" s="447"/>
      <c r="CY19" s="448"/>
      <c r="CZ19" s="449"/>
      <c r="DA19" s="447"/>
      <c r="DB19" s="447"/>
      <c r="DC19" s="448"/>
      <c r="DD19" s="449"/>
      <c r="DE19" s="447"/>
      <c r="DF19" s="447"/>
      <c r="DG19" s="448"/>
      <c r="DH19" s="449"/>
      <c r="DI19" s="447"/>
      <c r="DJ19" s="447"/>
      <c r="DK19" s="448"/>
      <c r="DL19" s="449"/>
      <c r="DM19" s="447"/>
      <c r="DN19" s="447"/>
      <c r="DO19" s="448"/>
      <c r="DP19" s="449"/>
      <c r="DQ19" s="447"/>
      <c r="DR19" s="447"/>
      <c r="DS19" s="447"/>
      <c r="DT19" s="449"/>
      <c r="DU19" s="447"/>
      <c r="DV19" s="447"/>
      <c r="DW19" s="448"/>
      <c r="DX19" s="449"/>
      <c r="DY19" s="447"/>
      <c r="DZ19" s="447"/>
      <c r="EA19" s="448"/>
      <c r="EB19" s="449"/>
      <c r="EC19" s="447"/>
      <c r="ED19" s="447"/>
      <c r="EE19" s="448"/>
      <c r="EF19" s="449"/>
      <c r="EG19" s="447"/>
      <c r="EH19" s="447"/>
      <c r="EI19" s="448"/>
      <c r="EJ19" s="449"/>
      <c r="EK19" s="447"/>
      <c r="EL19" s="447"/>
      <c r="EM19" s="461"/>
      <c r="EN19" s="129"/>
    </row>
    <row r="20" spans="1:144" s="14" customFormat="1" ht="15" customHeight="1" x14ac:dyDescent="0.15">
      <c r="A20" s="425"/>
      <c r="B20" s="426"/>
      <c r="C20" s="426"/>
      <c r="D20" s="426"/>
      <c r="E20" s="53" t="s">
        <v>11</v>
      </c>
      <c r="F20" s="54"/>
      <c r="G20" s="54"/>
      <c r="H20" s="55"/>
      <c r="I20" s="451"/>
      <c r="J20" s="443"/>
      <c r="K20" s="443"/>
      <c r="L20" s="443"/>
      <c r="M20" s="443"/>
      <c r="N20" s="443"/>
      <c r="O20" s="443"/>
      <c r="P20" s="452"/>
      <c r="Q20" s="453" t="s">
        <v>84</v>
      </c>
      <c r="R20" s="454"/>
      <c r="S20" s="454"/>
      <c r="T20" s="454"/>
      <c r="U20" s="454"/>
      <c r="V20" s="454"/>
      <c r="W20" s="454"/>
      <c r="X20" s="454"/>
      <c r="Y20" s="454"/>
      <c r="Z20" s="454"/>
      <c r="AA20" s="454"/>
      <c r="AB20" s="454"/>
      <c r="AC20" s="454"/>
      <c r="AD20" s="454"/>
      <c r="AE20" s="454"/>
      <c r="AF20" s="454"/>
      <c r="AG20" s="454"/>
      <c r="AH20" s="454"/>
      <c r="AI20" s="454"/>
      <c r="AJ20" s="454"/>
      <c r="AK20" s="454"/>
      <c r="AL20" s="454"/>
      <c r="AM20" s="454"/>
      <c r="AN20" s="454"/>
      <c r="AO20" s="454"/>
      <c r="AP20" s="454"/>
      <c r="AQ20" s="454"/>
      <c r="AR20" s="455"/>
      <c r="AS20" s="456"/>
      <c r="AT20" s="456"/>
      <c r="AU20" s="456"/>
      <c r="AV20" s="456"/>
      <c r="AW20" s="456"/>
      <c r="AX20" s="456"/>
      <c r="AY20" s="457"/>
      <c r="AZ20" s="458"/>
      <c r="BA20" s="459"/>
      <c r="BB20" s="459"/>
      <c r="BC20" s="459"/>
      <c r="BD20" s="459"/>
      <c r="BE20" s="459"/>
      <c r="BF20" s="459"/>
      <c r="BG20" s="459"/>
      <c r="BH20" s="459"/>
      <c r="BI20" s="459"/>
      <c r="BJ20" s="459"/>
      <c r="BK20" s="460"/>
      <c r="BL20" s="442"/>
      <c r="BM20" s="443"/>
      <c r="BN20" s="443"/>
      <c r="BO20" s="452"/>
      <c r="BP20" s="449"/>
      <c r="BQ20" s="447"/>
      <c r="BR20" s="447"/>
      <c r="BS20" s="448"/>
      <c r="BT20" s="449"/>
      <c r="BU20" s="447"/>
      <c r="BV20" s="447"/>
      <c r="BW20" s="448"/>
      <c r="BX20" s="449"/>
      <c r="BY20" s="447"/>
      <c r="BZ20" s="447"/>
      <c r="CA20" s="448"/>
      <c r="CB20" s="449"/>
      <c r="CC20" s="447"/>
      <c r="CD20" s="447"/>
      <c r="CE20" s="448"/>
      <c r="CF20" s="449"/>
      <c r="CG20" s="447"/>
      <c r="CH20" s="447"/>
      <c r="CI20" s="448"/>
      <c r="CJ20" s="449"/>
      <c r="CK20" s="447"/>
      <c r="CL20" s="447"/>
      <c r="CM20" s="448"/>
      <c r="CN20" s="449"/>
      <c r="CO20" s="447"/>
      <c r="CP20" s="447"/>
      <c r="CQ20" s="448"/>
      <c r="CR20" s="449"/>
      <c r="CS20" s="447"/>
      <c r="CT20" s="447"/>
      <c r="CU20" s="448"/>
      <c r="CV20" s="449"/>
      <c r="CW20" s="447"/>
      <c r="CX20" s="447"/>
      <c r="CY20" s="448"/>
      <c r="CZ20" s="449"/>
      <c r="DA20" s="447"/>
      <c r="DB20" s="447"/>
      <c r="DC20" s="448"/>
      <c r="DD20" s="449"/>
      <c r="DE20" s="447"/>
      <c r="DF20" s="447"/>
      <c r="DG20" s="448"/>
      <c r="DH20" s="449"/>
      <c r="DI20" s="447"/>
      <c r="DJ20" s="447"/>
      <c r="DK20" s="448"/>
      <c r="DL20" s="449"/>
      <c r="DM20" s="447"/>
      <c r="DN20" s="447"/>
      <c r="DO20" s="448"/>
      <c r="DP20" s="449"/>
      <c r="DQ20" s="447"/>
      <c r="DR20" s="447"/>
      <c r="DS20" s="447"/>
      <c r="DT20" s="449"/>
      <c r="DU20" s="447"/>
      <c r="DV20" s="447"/>
      <c r="DW20" s="448"/>
      <c r="DX20" s="449"/>
      <c r="DY20" s="447"/>
      <c r="DZ20" s="447"/>
      <c r="EA20" s="448"/>
      <c r="EB20" s="449"/>
      <c r="EC20" s="447"/>
      <c r="ED20" s="447"/>
      <c r="EE20" s="448"/>
      <c r="EF20" s="449"/>
      <c r="EG20" s="447"/>
      <c r="EH20" s="447"/>
      <c r="EI20" s="448"/>
      <c r="EJ20" s="449"/>
      <c r="EK20" s="447"/>
      <c r="EL20" s="447"/>
      <c r="EM20" s="461"/>
      <c r="EN20" s="129"/>
    </row>
    <row r="21" spans="1:144" s="14" customFormat="1" ht="15" customHeight="1" x14ac:dyDescent="0.15">
      <c r="A21" s="425"/>
      <c r="B21" s="426"/>
      <c r="C21" s="426"/>
      <c r="D21" s="426"/>
      <c r="E21" s="53" t="s">
        <v>12</v>
      </c>
      <c r="F21" s="54"/>
      <c r="G21" s="54"/>
      <c r="H21" s="55"/>
      <c r="I21" s="451"/>
      <c r="J21" s="443"/>
      <c r="K21" s="443"/>
      <c r="L21" s="443"/>
      <c r="M21" s="443"/>
      <c r="N21" s="443"/>
      <c r="O21" s="443"/>
      <c r="P21" s="452"/>
      <c r="Q21" s="453" t="s">
        <v>85</v>
      </c>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5"/>
      <c r="AS21" s="456"/>
      <c r="AT21" s="456"/>
      <c r="AU21" s="456"/>
      <c r="AV21" s="456"/>
      <c r="AW21" s="456"/>
      <c r="AX21" s="456"/>
      <c r="AY21" s="457"/>
      <c r="AZ21" s="458"/>
      <c r="BA21" s="459"/>
      <c r="BB21" s="459"/>
      <c r="BC21" s="459"/>
      <c r="BD21" s="459"/>
      <c r="BE21" s="459"/>
      <c r="BF21" s="459"/>
      <c r="BG21" s="459"/>
      <c r="BH21" s="459"/>
      <c r="BI21" s="459"/>
      <c r="BJ21" s="459"/>
      <c r="BK21" s="460"/>
      <c r="BL21" s="442"/>
      <c r="BM21" s="443"/>
      <c r="BN21" s="443"/>
      <c r="BO21" s="452"/>
      <c r="BP21" s="449"/>
      <c r="BQ21" s="447"/>
      <c r="BR21" s="447"/>
      <c r="BS21" s="448"/>
      <c r="BT21" s="449"/>
      <c r="BU21" s="447"/>
      <c r="BV21" s="447"/>
      <c r="BW21" s="448"/>
      <c r="BX21" s="449"/>
      <c r="BY21" s="447"/>
      <c r="BZ21" s="447"/>
      <c r="CA21" s="448"/>
      <c r="CB21" s="449"/>
      <c r="CC21" s="447"/>
      <c r="CD21" s="447"/>
      <c r="CE21" s="448"/>
      <c r="CF21" s="449"/>
      <c r="CG21" s="447"/>
      <c r="CH21" s="447"/>
      <c r="CI21" s="448"/>
      <c r="CJ21" s="449"/>
      <c r="CK21" s="447"/>
      <c r="CL21" s="447"/>
      <c r="CM21" s="448"/>
      <c r="CN21" s="449"/>
      <c r="CO21" s="447"/>
      <c r="CP21" s="447"/>
      <c r="CQ21" s="448"/>
      <c r="CR21" s="449"/>
      <c r="CS21" s="447"/>
      <c r="CT21" s="447"/>
      <c r="CU21" s="448"/>
      <c r="CV21" s="449"/>
      <c r="CW21" s="447"/>
      <c r="CX21" s="447"/>
      <c r="CY21" s="448"/>
      <c r="CZ21" s="449"/>
      <c r="DA21" s="447"/>
      <c r="DB21" s="447"/>
      <c r="DC21" s="448"/>
      <c r="DD21" s="449"/>
      <c r="DE21" s="447"/>
      <c r="DF21" s="447"/>
      <c r="DG21" s="448"/>
      <c r="DH21" s="449"/>
      <c r="DI21" s="447"/>
      <c r="DJ21" s="447"/>
      <c r="DK21" s="448"/>
      <c r="DL21" s="449"/>
      <c r="DM21" s="447"/>
      <c r="DN21" s="447"/>
      <c r="DO21" s="448"/>
      <c r="DP21" s="449"/>
      <c r="DQ21" s="447"/>
      <c r="DR21" s="447"/>
      <c r="DS21" s="447"/>
      <c r="DT21" s="449"/>
      <c r="DU21" s="447"/>
      <c r="DV21" s="447"/>
      <c r="DW21" s="448"/>
      <c r="DX21" s="449"/>
      <c r="DY21" s="447"/>
      <c r="DZ21" s="447"/>
      <c r="EA21" s="448"/>
      <c r="EB21" s="449"/>
      <c r="EC21" s="447"/>
      <c r="ED21" s="447"/>
      <c r="EE21" s="448"/>
      <c r="EF21" s="449"/>
      <c r="EG21" s="447"/>
      <c r="EH21" s="447"/>
      <c r="EI21" s="448"/>
      <c r="EJ21" s="449"/>
      <c r="EK21" s="447"/>
      <c r="EL21" s="447"/>
      <c r="EM21" s="461"/>
      <c r="EN21" s="129"/>
    </row>
    <row r="22" spans="1:144" s="14" customFormat="1" ht="15" customHeight="1" x14ac:dyDescent="0.15">
      <c r="A22" s="425"/>
      <c r="B22" s="426"/>
      <c r="C22" s="426"/>
      <c r="D22" s="426"/>
      <c r="E22" s="53" t="s">
        <v>13</v>
      </c>
      <c r="F22" s="54"/>
      <c r="G22" s="54"/>
      <c r="H22" s="55"/>
      <c r="I22" s="451"/>
      <c r="J22" s="443"/>
      <c r="K22" s="443"/>
      <c r="L22" s="443"/>
      <c r="M22" s="443"/>
      <c r="N22" s="443"/>
      <c r="O22" s="443"/>
      <c r="P22" s="452"/>
      <c r="Q22" s="453" t="s">
        <v>86</v>
      </c>
      <c r="R22" s="454"/>
      <c r="S22" s="454"/>
      <c r="T22" s="454"/>
      <c r="U22" s="454"/>
      <c r="V22" s="454"/>
      <c r="W22" s="454"/>
      <c r="X22" s="454"/>
      <c r="Y22" s="454"/>
      <c r="Z22" s="454"/>
      <c r="AA22" s="454"/>
      <c r="AB22" s="454"/>
      <c r="AC22" s="454"/>
      <c r="AD22" s="454"/>
      <c r="AE22" s="454"/>
      <c r="AF22" s="454"/>
      <c r="AG22" s="454"/>
      <c r="AH22" s="454"/>
      <c r="AI22" s="454"/>
      <c r="AJ22" s="454"/>
      <c r="AK22" s="454"/>
      <c r="AL22" s="454"/>
      <c r="AM22" s="454"/>
      <c r="AN22" s="454"/>
      <c r="AO22" s="454"/>
      <c r="AP22" s="454"/>
      <c r="AQ22" s="454"/>
      <c r="AR22" s="455"/>
      <c r="AS22" s="456"/>
      <c r="AT22" s="456"/>
      <c r="AU22" s="456"/>
      <c r="AV22" s="456"/>
      <c r="AW22" s="456"/>
      <c r="AX22" s="456"/>
      <c r="AY22" s="457"/>
      <c r="AZ22" s="458"/>
      <c r="BA22" s="459"/>
      <c r="BB22" s="459"/>
      <c r="BC22" s="459"/>
      <c r="BD22" s="459"/>
      <c r="BE22" s="459"/>
      <c r="BF22" s="459"/>
      <c r="BG22" s="459"/>
      <c r="BH22" s="459"/>
      <c r="BI22" s="459"/>
      <c r="BJ22" s="459"/>
      <c r="BK22" s="460"/>
      <c r="BL22" s="442"/>
      <c r="BM22" s="443"/>
      <c r="BN22" s="443"/>
      <c r="BO22" s="452"/>
      <c r="BP22" s="449"/>
      <c r="BQ22" s="447"/>
      <c r="BR22" s="447"/>
      <c r="BS22" s="448"/>
      <c r="BT22" s="449"/>
      <c r="BU22" s="447"/>
      <c r="BV22" s="447"/>
      <c r="BW22" s="448"/>
      <c r="BX22" s="449"/>
      <c r="BY22" s="447"/>
      <c r="BZ22" s="447"/>
      <c r="CA22" s="448"/>
      <c r="CB22" s="449"/>
      <c r="CC22" s="447"/>
      <c r="CD22" s="447"/>
      <c r="CE22" s="448"/>
      <c r="CF22" s="449"/>
      <c r="CG22" s="447"/>
      <c r="CH22" s="447"/>
      <c r="CI22" s="448"/>
      <c r="CJ22" s="449"/>
      <c r="CK22" s="447"/>
      <c r="CL22" s="447"/>
      <c r="CM22" s="448"/>
      <c r="CN22" s="449"/>
      <c r="CO22" s="447"/>
      <c r="CP22" s="447"/>
      <c r="CQ22" s="448"/>
      <c r="CR22" s="449"/>
      <c r="CS22" s="447"/>
      <c r="CT22" s="447"/>
      <c r="CU22" s="448"/>
      <c r="CV22" s="449"/>
      <c r="CW22" s="447"/>
      <c r="CX22" s="447"/>
      <c r="CY22" s="448"/>
      <c r="CZ22" s="449"/>
      <c r="DA22" s="447"/>
      <c r="DB22" s="447"/>
      <c r="DC22" s="448"/>
      <c r="DD22" s="449"/>
      <c r="DE22" s="447"/>
      <c r="DF22" s="447"/>
      <c r="DG22" s="448"/>
      <c r="DH22" s="449"/>
      <c r="DI22" s="447"/>
      <c r="DJ22" s="447"/>
      <c r="DK22" s="448"/>
      <c r="DL22" s="449"/>
      <c r="DM22" s="447"/>
      <c r="DN22" s="447"/>
      <c r="DO22" s="448"/>
      <c r="DP22" s="449"/>
      <c r="DQ22" s="447"/>
      <c r="DR22" s="447"/>
      <c r="DS22" s="447"/>
      <c r="DT22" s="449"/>
      <c r="DU22" s="447"/>
      <c r="DV22" s="447"/>
      <c r="DW22" s="448"/>
      <c r="DX22" s="449"/>
      <c r="DY22" s="447"/>
      <c r="DZ22" s="447"/>
      <c r="EA22" s="448"/>
      <c r="EB22" s="449"/>
      <c r="EC22" s="447"/>
      <c r="ED22" s="447"/>
      <c r="EE22" s="448"/>
      <c r="EF22" s="449"/>
      <c r="EG22" s="447"/>
      <c r="EH22" s="447"/>
      <c r="EI22" s="448"/>
      <c r="EJ22" s="449"/>
      <c r="EK22" s="447"/>
      <c r="EL22" s="447"/>
      <c r="EM22" s="461"/>
      <c r="EN22" s="129"/>
    </row>
    <row r="23" spans="1:144" s="14" customFormat="1" ht="15" customHeight="1" x14ac:dyDescent="0.15">
      <c r="A23" s="425"/>
      <c r="B23" s="426"/>
      <c r="C23" s="426"/>
      <c r="D23" s="426"/>
      <c r="E23" s="53" t="s">
        <v>14</v>
      </c>
      <c r="F23" s="54"/>
      <c r="G23" s="54"/>
      <c r="H23" s="55"/>
      <c r="I23" s="451"/>
      <c r="J23" s="443"/>
      <c r="K23" s="443"/>
      <c r="L23" s="443"/>
      <c r="M23" s="443"/>
      <c r="N23" s="443"/>
      <c r="O23" s="443"/>
      <c r="P23" s="452"/>
      <c r="Q23" s="453" t="s">
        <v>87</v>
      </c>
      <c r="R23" s="45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c r="AO23" s="454"/>
      <c r="AP23" s="454"/>
      <c r="AQ23" s="454"/>
      <c r="AR23" s="455"/>
      <c r="AS23" s="456"/>
      <c r="AT23" s="456"/>
      <c r="AU23" s="456"/>
      <c r="AV23" s="456"/>
      <c r="AW23" s="456"/>
      <c r="AX23" s="456"/>
      <c r="AY23" s="457"/>
      <c r="AZ23" s="458"/>
      <c r="BA23" s="459"/>
      <c r="BB23" s="459"/>
      <c r="BC23" s="459"/>
      <c r="BD23" s="459"/>
      <c r="BE23" s="459"/>
      <c r="BF23" s="459"/>
      <c r="BG23" s="459"/>
      <c r="BH23" s="459"/>
      <c r="BI23" s="459"/>
      <c r="BJ23" s="459"/>
      <c r="BK23" s="460"/>
      <c r="BL23" s="442"/>
      <c r="BM23" s="443"/>
      <c r="BN23" s="443"/>
      <c r="BO23" s="452"/>
      <c r="BP23" s="449"/>
      <c r="BQ23" s="447"/>
      <c r="BR23" s="447"/>
      <c r="BS23" s="448"/>
      <c r="BT23" s="449"/>
      <c r="BU23" s="447"/>
      <c r="BV23" s="447"/>
      <c r="BW23" s="448"/>
      <c r="BX23" s="449"/>
      <c r="BY23" s="447"/>
      <c r="BZ23" s="447"/>
      <c r="CA23" s="448"/>
      <c r="CB23" s="449"/>
      <c r="CC23" s="447"/>
      <c r="CD23" s="447"/>
      <c r="CE23" s="448"/>
      <c r="CF23" s="449"/>
      <c r="CG23" s="447"/>
      <c r="CH23" s="447"/>
      <c r="CI23" s="448"/>
      <c r="CJ23" s="449"/>
      <c r="CK23" s="447"/>
      <c r="CL23" s="447"/>
      <c r="CM23" s="448"/>
      <c r="CN23" s="449"/>
      <c r="CO23" s="447"/>
      <c r="CP23" s="447"/>
      <c r="CQ23" s="448"/>
      <c r="CR23" s="449"/>
      <c r="CS23" s="447"/>
      <c r="CT23" s="447"/>
      <c r="CU23" s="448"/>
      <c r="CV23" s="449"/>
      <c r="CW23" s="447"/>
      <c r="CX23" s="447"/>
      <c r="CY23" s="448"/>
      <c r="CZ23" s="449"/>
      <c r="DA23" s="447"/>
      <c r="DB23" s="447"/>
      <c r="DC23" s="448"/>
      <c r="DD23" s="449"/>
      <c r="DE23" s="447"/>
      <c r="DF23" s="447"/>
      <c r="DG23" s="448"/>
      <c r="DH23" s="449"/>
      <c r="DI23" s="447"/>
      <c r="DJ23" s="447"/>
      <c r="DK23" s="448"/>
      <c r="DL23" s="449"/>
      <c r="DM23" s="447"/>
      <c r="DN23" s="447"/>
      <c r="DO23" s="448"/>
      <c r="DP23" s="449"/>
      <c r="DQ23" s="447"/>
      <c r="DR23" s="447"/>
      <c r="DS23" s="447"/>
      <c r="DT23" s="449"/>
      <c r="DU23" s="447"/>
      <c r="DV23" s="447"/>
      <c r="DW23" s="448"/>
      <c r="DX23" s="449"/>
      <c r="DY23" s="447"/>
      <c r="DZ23" s="447"/>
      <c r="EA23" s="448"/>
      <c r="EB23" s="449"/>
      <c r="EC23" s="447"/>
      <c r="ED23" s="447"/>
      <c r="EE23" s="448"/>
      <c r="EF23" s="449"/>
      <c r="EG23" s="447"/>
      <c r="EH23" s="447"/>
      <c r="EI23" s="448"/>
      <c r="EJ23" s="449"/>
      <c r="EK23" s="447"/>
      <c r="EL23" s="447"/>
      <c r="EM23" s="461"/>
      <c r="EN23" s="129"/>
    </row>
    <row r="24" spans="1:144" s="14" customFormat="1" ht="15" customHeight="1" x14ac:dyDescent="0.15">
      <c r="A24" s="425"/>
      <c r="B24" s="426"/>
      <c r="C24" s="426"/>
      <c r="D24" s="426"/>
      <c r="E24" s="53" t="s">
        <v>15</v>
      </c>
      <c r="F24" s="54"/>
      <c r="G24" s="54"/>
      <c r="H24" s="55"/>
      <c r="I24" s="451"/>
      <c r="J24" s="443"/>
      <c r="K24" s="443"/>
      <c r="L24" s="443"/>
      <c r="M24" s="443"/>
      <c r="N24" s="443"/>
      <c r="O24" s="443"/>
      <c r="P24" s="452"/>
      <c r="Q24" s="453" t="s">
        <v>88</v>
      </c>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54"/>
      <c r="AP24" s="454"/>
      <c r="AQ24" s="454"/>
      <c r="AR24" s="455"/>
      <c r="AS24" s="456"/>
      <c r="AT24" s="456"/>
      <c r="AU24" s="456"/>
      <c r="AV24" s="456"/>
      <c r="AW24" s="456"/>
      <c r="AX24" s="456"/>
      <c r="AY24" s="457"/>
      <c r="AZ24" s="458"/>
      <c r="BA24" s="459"/>
      <c r="BB24" s="459"/>
      <c r="BC24" s="459"/>
      <c r="BD24" s="459"/>
      <c r="BE24" s="459"/>
      <c r="BF24" s="459"/>
      <c r="BG24" s="459"/>
      <c r="BH24" s="459"/>
      <c r="BI24" s="459"/>
      <c r="BJ24" s="459"/>
      <c r="BK24" s="460"/>
      <c r="BL24" s="442"/>
      <c r="BM24" s="443"/>
      <c r="BN24" s="443"/>
      <c r="BO24" s="452"/>
      <c r="BP24" s="449"/>
      <c r="BQ24" s="447"/>
      <c r="BR24" s="447"/>
      <c r="BS24" s="448"/>
      <c r="BT24" s="449"/>
      <c r="BU24" s="447"/>
      <c r="BV24" s="447"/>
      <c r="BW24" s="448"/>
      <c r="BX24" s="449"/>
      <c r="BY24" s="447"/>
      <c r="BZ24" s="447"/>
      <c r="CA24" s="448"/>
      <c r="CB24" s="449"/>
      <c r="CC24" s="447"/>
      <c r="CD24" s="447"/>
      <c r="CE24" s="448"/>
      <c r="CF24" s="449"/>
      <c r="CG24" s="447"/>
      <c r="CH24" s="447"/>
      <c r="CI24" s="448"/>
      <c r="CJ24" s="449"/>
      <c r="CK24" s="447"/>
      <c r="CL24" s="447"/>
      <c r="CM24" s="448"/>
      <c r="CN24" s="449"/>
      <c r="CO24" s="447"/>
      <c r="CP24" s="447"/>
      <c r="CQ24" s="448"/>
      <c r="CR24" s="449"/>
      <c r="CS24" s="447"/>
      <c r="CT24" s="447"/>
      <c r="CU24" s="448"/>
      <c r="CV24" s="449"/>
      <c r="CW24" s="447"/>
      <c r="CX24" s="447"/>
      <c r="CY24" s="448"/>
      <c r="CZ24" s="449"/>
      <c r="DA24" s="447"/>
      <c r="DB24" s="447"/>
      <c r="DC24" s="448"/>
      <c r="DD24" s="449"/>
      <c r="DE24" s="447"/>
      <c r="DF24" s="447"/>
      <c r="DG24" s="448"/>
      <c r="DH24" s="449"/>
      <c r="DI24" s="447"/>
      <c r="DJ24" s="447"/>
      <c r="DK24" s="448"/>
      <c r="DL24" s="449"/>
      <c r="DM24" s="447"/>
      <c r="DN24" s="447"/>
      <c r="DO24" s="448"/>
      <c r="DP24" s="449"/>
      <c r="DQ24" s="447"/>
      <c r="DR24" s="447"/>
      <c r="DS24" s="447"/>
      <c r="DT24" s="449"/>
      <c r="DU24" s="447"/>
      <c r="DV24" s="447"/>
      <c r="DW24" s="448"/>
      <c r="DX24" s="449"/>
      <c r="DY24" s="447"/>
      <c r="DZ24" s="447"/>
      <c r="EA24" s="448"/>
      <c r="EB24" s="449"/>
      <c r="EC24" s="447"/>
      <c r="ED24" s="447"/>
      <c r="EE24" s="448"/>
      <c r="EF24" s="449"/>
      <c r="EG24" s="447"/>
      <c r="EH24" s="447"/>
      <c r="EI24" s="448"/>
      <c r="EJ24" s="449"/>
      <c r="EK24" s="447"/>
      <c r="EL24" s="447"/>
      <c r="EM24" s="461"/>
      <c r="EN24" s="129"/>
    </row>
    <row r="25" spans="1:144" s="14" customFormat="1" ht="15" customHeight="1" x14ac:dyDescent="0.15">
      <c r="A25" s="425"/>
      <c r="B25" s="426"/>
      <c r="C25" s="426"/>
      <c r="D25" s="426"/>
      <c r="E25" s="53" t="s">
        <v>0</v>
      </c>
      <c r="F25" s="54"/>
      <c r="G25" s="54"/>
      <c r="H25" s="55"/>
      <c r="I25" s="451"/>
      <c r="J25" s="443"/>
      <c r="K25" s="443"/>
      <c r="L25" s="443"/>
      <c r="M25" s="443"/>
      <c r="N25" s="443"/>
      <c r="O25" s="443"/>
      <c r="P25" s="452"/>
      <c r="Q25" s="453" t="s">
        <v>89</v>
      </c>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454"/>
      <c r="AP25" s="454"/>
      <c r="AQ25" s="454"/>
      <c r="AR25" s="455"/>
      <c r="AS25" s="456"/>
      <c r="AT25" s="456"/>
      <c r="AU25" s="456"/>
      <c r="AV25" s="456"/>
      <c r="AW25" s="456"/>
      <c r="AX25" s="456"/>
      <c r="AY25" s="457"/>
      <c r="AZ25" s="458"/>
      <c r="BA25" s="459"/>
      <c r="BB25" s="459"/>
      <c r="BC25" s="459"/>
      <c r="BD25" s="459"/>
      <c r="BE25" s="459"/>
      <c r="BF25" s="459"/>
      <c r="BG25" s="459"/>
      <c r="BH25" s="459"/>
      <c r="BI25" s="459"/>
      <c r="BJ25" s="459"/>
      <c r="BK25" s="460"/>
      <c r="BL25" s="442"/>
      <c r="BM25" s="443"/>
      <c r="BN25" s="443"/>
      <c r="BO25" s="452"/>
      <c r="BP25" s="449"/>
      <c r="BQ25" s="447"/>
      <c r="BR25" s="447"/>
      <c r="BS25" s="448"/>
      <c r="BT25" s="449"/>
      <c r="BU25" s="447"/>
      <c r="BV25" s="447"/>
      <c r="BW25" s="448"/>
      <c r="BX25" s="449"/>
      <c r="BY25" s="447"/>
      <c r="BZ25" s="447"/>
      <c r="CA25" s="448"/>
      <c r="CB25" s="449"/>
      <c r="CC25" s="447"/>
      <c r="CD25" s="447"/>
      <c r="CE25" s="448"/>
      <c r="CF25" s="449"/>
      <c r="CG25" s="447"/>
      <c r="CH25" s="447"/>
      <c r="CI25" s="448"/>
      <c r="CJ25" s="449"/>
      <c r="CK25" s="447"/>
      <c r="CL25" s="447"/>
      <c r="CM25" s="448"/>
      <c r="CN25" s="449"/>
      <c r="CO25" s="447"/>
      <c r="CP25" s="447"/>
      <c r="CQ25" s="448"/>
      <c r="CR25" s="449"/>
      <c r="CS25" s="447"/>
      <c r="CT25" s="447"/>
      <c r="CU25" s="448"/>
      <c r="CV25" s="449"/>
      <c r="CW25" s="447"/>
      <c r="CX25" s="447"/>
      <c r="CY25" s="448"/>
      <c r="CZ25" s="449"/>
      <c r="DA25" s="447"/>
      <c r="DB25" s="447"/>
      <c r="DC25" s="448"/>
      <c r="DD25" s="449"/>
      <c r="DE25" s="447"/>
      <c r="DF25" s="447"/>
      <c r="DG25" s="448"/>
      <c r="DH25" s="449"/>
      <c r="DI25" s="447"/>
      <c r="DJ25" s="447"/>
      <c r="DK25" s="448"/>
      <c r="DL25" s="449"/>
      <c r="DM25" s="447"/>
      <c r="DN25" s="447"/>
      <c r="DO25" s="448"/>
      <c r="DP25" s="449"/>
      <c r="DQ25" s="447"/>
      <c r="DR25" s="447"/>
      <c r="DS25" s="447"/>
      <c r="DT25" s="449"/>
      <c r="DU25" s="447"/>
      <c r="DV25" s="447"/>
      <c r="DW25" s="448"/>
      <c r="DX25" s="449"/>
      <c r="DY25" s="447"/>
      <c r="DZ25" s="447"/>
      <c r="EA25" s="448"/>
      <c r="EB25" s="449"/>
      <c r="EC25" s="447"/>
      <c r="ED25" s="447"/>
      <c r="EE25" s="448"/>
      <c r="EF25" s="449"/>
      <c r="EG25" s="447"/>
      <c r="EH25" s="447"/>
      <c r="EI25" s="448"/>
      <c r="EJ25" s="449"/>
      <c r="EK25" s="447"/>
      <c r="EL25" s="447"/>
      <c r="EM25" s="461"/>
      <c r="EN25" s="129"/>
    </row>
    <row r="26" spans="1:144" s="14" customFormat="1" ht="15" customHeight="1" x14ac:dyDescent="0.15">
      <c r="A26" s="425"/>
      <c r="B26" s="426"/>
      <c r="C26" s="426"/>
      <c r="D26" s="426"/>
      <c r="E26" s="53" t="s">
        <v>17</v>
      </c>
      <c r="F26" s="54"/>
      <c r="G26" s="54"/>
      <c r="H26" s="55"/>
      <c r="I26" s="451"/>
      <c r="J26" s="443"/>
      <c r="K26" s="443"/>
      <c r="L26" s="443"/>
      <c r="M26" s="443"/>
      <c r="N26" s="443"/>
      <c r="O26" s="443"/>
      <c r="P26" s="452"/>
      <c r="Q26" s="453" t="s">
        <v>90</v>
      </c>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5"/>
      <c r="AS26" s="456"/>
      <c r="AT26" s="456"/>
      <c r="AU26" s="456"/>
      <c r="AV26" s="456"/>
      <c r="AW26" s="456"/>
      <c r="AX26" s="456"/>
      <c r="AY26" s="457"/>
      <c r="AZ26" s="458"/>
      <c r="BA26" s="459"/>
      <c r="BB26" s="459"/>
      <c r="BC26" s="459"/>
      <c r="BD26" s="459"/>
      <c r="BE26" s="459"/>
      <c r="BF26" s="459"/>
      <c r="BG26" s="459"/>
      <c r="BH26" s="459"/>
      <c r="BI26" s="459"/>
      <c r="BJ26" s="459"/>
      <c r="BK26" s="460"/>
      <c r="BL26" s="442"/>
      <c r="BM26" s="443"/>
      <c r="BN26" s="443"/>
      <c r="BO26" s="452"/>
      <c r="BP26" s="449"/>
      <c r="BQ26" s="447"/>
      <c r="BR26" s="447"/>
      <c r="BS26" s="448"/>
      <c r="BT26" s="449"/>
      <c r="BU26" s="447"/>
      <c r="BV26" s="447"/>
      <c r="BW26" s="448"/>
      <c r="BX26" s="449"/>
      <c r="BY26" s="447"/>
      <c r="BZ26" s="447"/>
      <c r="CA26" s="448"/>
      <c r="CB26" s="449"/>
      <c r="CC26" s="447"/>
      <c r="CD26" s="447"/>
      <c r="CE26" s="448"/>
      <c r="CF26" s="449"/>
      <c r="CG26" s="447"/>
      <c r="CH26" s="447"/>
      <c r="CI26" s="448"/>
      <c r="CJ26" s="449"/>
      <c r="CK26" s="447"/>
      <c r="CL26" s="447"/>
      <c r="CM26" s="448"/>
      <c r="CN26" s="449"/>
      <c r="CO26" s="447"/>
      <c r="CP26" s="447"/>
      <c r="CQ26" s="448"/>
      <c r="CR26" s="449"/>
      <c r="CS26" s="447"/>
      <c r="CT26" s="447"/>
      <c r="CU26" s="448"/>
      <c r="CV26" s="449"/>
      <c r="CW26" s="447"/>
      <c r="CX26" s="447"/>
      <c r="CY26" s="448"/>
      <c r="CZ26" s="449"/>
      <c r="DA26" s="447"/>
      <c r="DB26" s="447"/>
      <c r="DC26" s="448"/>
      <c r="DD26" s="449"/>
      <c r="DE26" s="447"/>
      <c r="DF26" s="447"/>
      <c r="DG26" s="448"/>
      <c r="DH26" s="449"/>
      <c r="DI26" s="447"/>
      <c r="DJ26" s="447"/>
      <c r="DK26" s="448"/>
      <c r="DL26" s="449"/>
      <c r="DM26" s="447"/>
      <c r="DN26" s="447"/>
      <c r="DO26" s="448"/>
      <c r="DP26" s="449"/>
      <c r="DQ26" s="447"/>
      <c r="DR26" s="447"/>
      <c r="DS26" s="447"/>
      <c r="DT26" s="449"/>
      <c r="DU26" s="447"/>
      <c r="DV26" s="447"/>
      <c r="DW26" s="448"/>
      <c r="DX26" s="449"/>
      <c r="DY26" s="447"/>
      <c r="DZ26" s="447"/>
      <c r="EA26" s="448"/>
      <c r="EB26" s="449"/>
      <c r="EC26" s="447"/>
      <c r="ED26" s="447"/>
      <c r="EE26" s="448"/>
      <c r="EF26" s="449"/>
      <c r="EG26" s="447"/>
      <c r="EH26" s="447"/>
      <c r="EI26" s="448"/>
      <c r="EJ26" s="449"/>
      <c r="EK26" s="447"/>
      <c r="EL26" s="447"/>
      <c r="EM26" s="461"/>
      <c r="EN26" s="129"/>
    </row>
    <row r="27" spans="1:144" s="14" customFormat="1" ht="15" customHeight="1" x14ac:dyDescent="0.15">
      <c r="A27" s="425"/>
      <c r="B27" s="426"/>
      <c r="C27" s="426"/>
      <c r="D27" s="426"/>
      <c r="E27" s="53" t="s">
        <v>18</v>
      </c>
      <c r="F27" s="54"/>
      <c r="G27" s="54"/>
      <c r="H27" s="55"/>
      <c r="I27" s="451"/>
      <c r="J27" s="443"/>
      <c r="K27" s="443"/>
      <c r="L27" s="443"/>
      <c r="M27" s="443"/>
      <c r="N27" s="443"/>
      <c r="O27" s="443"/>
      <c r="P27" s="452"/>
      <c r="Q27" s="453" t="s">
        <v>91</v>
      </c>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454"/>
      <c r="AP27" s="454"/>
      <c r="AQ27" s="454"/>
      <c r="AR27" s="455"/>
      <c r="AS27" s="456"/>
      <c r="AT27" s="456"/>
      <c r="AU27" s="456"/>
      <c r="AV27" s="456"/>
      <c r="AW27" s="456"/>
      <c r="AX27" s="456"/>
      <c r="AY27" s="457"/>
      <c r="AZ27" s="458"/>
      <c r="BA27" s="459"/>
      <c r="BB27" s="459"/>
      <c r="BC27" s="459"/>
      <c r="BD27" s="459"/>
      <c r="BE27" s="459"/>
      <c r="BF27" s="459"/>
      <c r="BG27" s="459"/>
      <c r="BH27" s="459"/>
      <c r="BI27" s="459"/>
      <c r="BJ27" s="459"/>
      <c r="BK27" s="460"/>
      <c r="BL27" s="442"/>
      <c r="BM27" s="443"/>
      <c r="BN27" s="443"/>
      <c r="BO27" s="452"/>
      <c r="BP27" s="449"/>
      <c r="BQ27" s="447"/>
      <c r="BR27" s="447"/>
      <c r="BS27" s="448"/>
      <c r="BT27" s="449"/>
      <c r="BU27" s="447"/>
      <c r="BV27" s="447"/>
      <c r="BW27" s="448"/>
      <c r="BX27" s="449"/>
      <c r="BY27" s="447"/>
      <c r="BZ27" s="447"/>
      <c r="CA27" s="448"/>
      <c r="CB27" s="449"/>
      <c r="CC27" s="447"/>
      <c r="CD27" s="447"/>
      <c r="CE27" s="448"/>
      <c r="CF27" s="449"/>
      <c r="CG27" s="447"/>
      <c r="CH27" s="447"/>
      <c r="CI27" s="448"/>
      <c r="CJ27" s="449"/>
      <c r="CK27" s="447"/>
      <c r="CL27" s="447"/>
      <c r="CM27" s="448"/>
      <c r="CN27" s="449"/>
      <c r="CO27" s="447"/>
      <c r="CP27" s="447"/>
      <c r="CQ27" s="448"/>
      <c r="CR27" s="449"/>
      <c r="CS27" s="447"/>
      <c r="CT27" s="447"/>
      <c r="CU27" s="448"/>
      <c r="CV27" s="449"/>
      <c r="CW27" s="447"/>
      <c r="CX27" s="447"/>
      <c r="CY27" s="448"/>
      <c r="CZ27" s="449"/>
      <c r="DA27" s="447"/>
      <c r="DB27" s="447"/>
      <c r="DC27" s="448"/>
      <c r="DD27" s="449"/>
      <c r="DE27" s="447"/>
      <c r="DF27" s="447"/>
      <c r="DG27" s="448"/>
      <c r="DH27" s="449"/>
      <c r="DI27" s="447"/>
      <c r="DJ27" s="447"/>
      <c r="DK27" s="448"/>
      <c r="DL27" s="449"/>
      <c r="DM27" s="447"/>
      <c r="DN27" s="447"/>
      <c r="DO27" s="448"/>
      <c r="DP27" s="449"/>
      <c r="DQ27" s="447"/>
      <c r="DR27" s="447"/>
      <c r="DS27" s="447"/>
      <c r="DT27" s="449"/>
      <c r="DU27" s="447"/>
      <c r="DV27" s="447"/>
      <c r="DW27" s="448"/>
      <c r="DX27" s="449"/>
      <c r="DY27" s="447"/>
      <c r="DZ27" s="447"/>
      <c r="EA27" s="448"/>
      <c r="EB27" s="449"/>
      <c r="EC27" s="447"/>
      <c r="ED27" s="447"/>
      <c r="EE27" s="448"/>
      <c r="EF27" s="449"/>
      <c r="EG27" s="447"/>
      <c r="EH27" s="447"/>
      <c r="EI27" s="448"/>
      <c r="EJ27" s="449"/>
      <c r="EK27" s="447"/>
      <c r="EL27" s="447"/>
      <c r="EM27" s="461"/>
      <c r="EN27" s="129"/>
    </row>
    <row r="28" spans="1:144" s="14" customFormat="1" ht="15" customHeight="1" x14ac:dyDescent="0.15">
      <c r="A28" s="425"/>
      <c r="B28" s="426"/>
      <c r="C28" s="426"/>
      <c r="D28" s="426"/>
      <c r="E28" s="53" t="s">
        <v>19</v>
      </c>
      <c r="F28" s="54"/>
      <c r="G28" s="54"/>
      <c r="H28" s="55"/>
      <c r="I28" s="451"/>
      <c r="J28" s="443"/>
      <c r="K28" s="443"/>
      <c r="L28" s="443"/>
      <c r="M28" s="443"/>
      <c r="N28" s="443"/>
      <c r="O28" s="443"/>
      <c r="P28" s="452"/>
      <c r="Q28" s="453" t="s">
        <v>92</v>
      </c>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4"/>
      <c r="AQ28" s="454"/>
      <c r="AR28" s="455"/>
      <c r="AS28" s="456"/>
      <c r="AT28" s="456"/>
      <c r="AU28" s="456"/>
      <c r="AV28" s="456"/>
      <c r="AW28" s="456"/>
      <c r="AX28" s="456"/>
      <c r="AY28" s="457"/>
      <c r="AZ28" s="458"/>
      <c r="BA28" s="459"/>
      <c r="BB28" s="459"/>
      <c r="BC28" s="459"/>
      <c r="BD28" s="459"/>
      <c r="BE28" s="459"/>
      <c r="BF28" s="459"/>
      <c r="BG28" s="459"/>
      <c r="BH28" s="459"/>
      <c r="BI28" s="459"/>
      <c r="BJ28" s="459"/>
      <c r="BK28" s="460"/>
      <c r="BL28" s="442"/>
      <c r="BM28" s="443"/>
      <c r="BN28" s="443"/>
      <c r="BO28" s="452"/>
      <c r="BP28" s="449"/>
      <c r="BQ28" s="447"/>
      <c r="BR28" s="447"/>
      <c r="BS28" s="448"/>
      <c r="BT28" s="449"/>
      <c r="BU28" s="447"/>
      <c r="BV28" s="447"/>
      <c r="BW28" s="448"/>
      <c r="BX28" s="449"/>
      <c r="BY28" s="447"/>
      <c r="BZ28" s="447"/>
      <c r="CA28" s="448"/>
      <c r="CB28" s="449"/>
      <c r="CC28" s="447"/>
      <c r="CD28" s="447"/>
      <c r="CE28" s="448"/>
      <c r="CF28" s="449"/>
      <c r="CG28" s="447"/>
      <c r="CH28" s="447"/>
      <c r="CI28" s="448"/>
      <c r="CJ28" s="449"/>
      <c r="CK28" s="447"/>
      <c r="CL28" s="447"/>
      <c r="CM28" s="448"/>
      <c r="CN28" s="449"/>
      <c r="CO28" s="447"/>
      <c r="CP28" s="447"/>
      <c r="CQ28" s="448"/>
      <c r="CR28" s="449"/>
      <c r="CS28" s="447"/>
      <c r="CT28" s="447"/>
      <c r="CU28" s="448"/>
      <c r="CV28" s="449"/>
      <c r="CW28" s="447"/>
      <c r="CX28" s="447"/>
      <c r="CY28" s="448"/>
      <c r="CZ28" s="449"/>
      <c r="DA28" s="447"/>
      <c r="DB28" s="447"/>
      <c r="DC28" s="448"/>
      <c r="DD28" s="449"/>
      <c r="DE28" s="447"/>
      <c r="DF28" s="447"/>
      <c r="DG28" s="448"/>
      <c r="DH28" s="449"/>
      <c r="DI28" s="447"/>
      <c r="DJ28" s="447"/>
      <c r="DK28" s="448"/>
      <c r="DL28" s="449"/>
      <c r="DM28" s="447"/>
      <c r="DN28" s="447"/>
      <c r="DO28" s="448"/>
      <c r="DP28" s="449"/>
      <c r="DQ28" s="447"/>
      <c r="DR28" s="447"/>
      <c r="DS28" s="447"/>
      <c r="DT28" s="449"/>
      <c r="DU28" s="447"/>
      <c r="DV28" s="447"/>
      <c r="DW28" s="448"/>
      <c r="DX28" s="449"/>
      <c r="DY28" s="447"/>
      <c r="DZ28" s="447"/>
      <c r="EA28" s="448"/>
      <c r="EB28" s="449"/>
      <c r="EC28" s="447"/>
      <c r="ED28" s="447"/>
      <c r="EE28" s="448"/>
      <c r="EF28" s="449"/>
      <c r="EG28" s="447"/>
      <c r="EH28" s="447"/>
      <c r="EI28" s="448"/>
      <c r="EJ28" s="449"/>
      <c r="EK28" s="447"/>
      <c r="EL28" s="447"/>
      <c r="EM28" s="461"/>
      <c r="EN28" s="129"/>
    </row>
    <row r="29" spans="1:144" s="14" customFormat="1" ht="15" customHeight="1" x14ac:dyDescent="0.15">
      <c r="A29" s="425"/>
      <c r="B29" s="426"/>
      <c r="C29" s="426"/>
      <c r="D29" s="426"/>
      <c r="E29" s="53" t="s">
        <v>20</v>
      </c>
      <c r="F29" s="54"/>
      <c r="G29" s="54"/>
      <c r="H29" s="55"/>
      <c r="I29" s="451"/>
      <c r="J29" s="443"/>
      <c r="K29" s="443"/>
      <c r="L29" s="443"/>
      <c r="M29" s="443"/>
      <c r="N29" s="443"/>
      <c r="O29" s="443"/>
      <c r="P29" s="452"/>
      <c r="Q29" s="453" t="s">
        <v>93</v>
      </c>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454"/>
      <c r="AR29" s="455"/>
      <c r="AS29" s="456"/>
      <c r="AT29" s="456"/>
      <c r="AU29" s="456"/>
      <c r="AV29" s="456"/>
      <c r="AW29" s="456"/>
      <c r="AX29" s="456"/>
      <c r="AY29" s="457"/>
      <c r="AZ29" s="458"/>
      <c r="BA29" s="459"/>
      <c r="BB29" s="459"/>
      <c r="BC29" s="459"/>
      <c r="BD29" s="459"/>
      <c r="BE29" s="459"/>
      <c r="BF29" s="459"/>
      <c r="BG29" s="459"/>
      <c r="BH29" s="459"/>
      <c r="BI29" s="459"/>
      <c r="BJ29" s="459"/>
      <c r="BK29" s="460"/>
      <c r="BL29" s="442"/>
      <c r="BM29" s="443"/>
      <c r="BN29" s="443"/>
      <c r="BO29" s="452"/>
      <c r="BP29" s="449"/>
      <c r="BQ29" s="447"/>
      <c r="BR29" s="447"/>
      <c r="BS29" s="448"/>
      <c r="BT29" s="449"/>
      <c r="BU29" s="447"/>
      <c r="BV29" s="447"/>
      <c r="BW29" s="448"/>
      <c r="BX29" s="449"/>
      <c r="BY29" s="447"/>
      <c r="BZ29" s="447"/>
      <c r="CA29" s="448"/>
      <c r="CB29" s="449"/>
      <c r="CC29" s="447"/>
      <c r="CD29" s="447"/>
      <c r="CE29" s="448"/>
      <c r="CF29" s="449"/>
      <c r="CG29" s="447"/>
      <c r="CH29" s="447"/>
      <c r="CI29" s="448"/>
      <c r="CJ29" s="449"/>
      <c r="CK29" s="447"/>
      <c r="CL29" s="447"/>
      <c r="CM29" s="448"/>
      <c r="CN29" s="449"/>
      <c r="CO29" s="447"/>
      <c r="CP29" s="447"/>
      <c r="CQ29" s="448"/>
      <c r="CR29" s="449"/>
      <c r="CS29" s="447"/>
      <c r="CT29" s="447"/>
      <c r="CU29" s="448"/>
      <c r="CV29" s="449"/>
      <c r="CW29" s="447"/>
      <c r="CX29" s="447"/>
      <c r="CY29" s="448"/>
      <c r="CZ29" s="449"/>
      <c r="DA29" s="447"/>
      <c r="DB29" s="447"/>
      <c r="DC29" s="448"/>
      <c r="DD29" s="449"/>
      <c r="DE29" s="447"/>
      <c r="DF29" s="447"/>
      <c r="DG29" s="448"/>
      <c r="DH29" s="449"/>
      <c r="DI29" s="447"/>
      <c r="DJ29" s="447"/>
      <c r="DK29" s="448"/>
      <c r="DL29" s="449"/>
      <c r="DM29" s="447"/>
      <c r="DN29" s="447"/>
      <c r="DO29" s="448"/>
      <c r="DP29" s="449"/>
      <c r="DQ29" s="447"/>
      <c r="DR29" s="447"/>
      <c r="DS29" s="447"/>
      <c r="DT29" s="449"/>
      <c r="DU29" s="447"/>
      <c r="DV29" s="447"/>
      <c r="DW29" s="448"/>
      <c r="DX29" s="449"/>
      <c r="DY29" s="447"/>
      <c r="DZ29" s="447"/>
      <c r="EA29" s="448"/>
      <c r="EB29" s="449"/>
      <c r="EC29" s="447"/>
      <c r="ED29" s="447"/>
      <c r="EE29" s="448"/>
      <c r="EF29" s="449"/>
      <c r="EG29" s="447"/>
      <c r="EH29" s="447"/>
      <c r="EI29" s="448"/>
      <c r="EJ29" s="449"/>
      <c r="EK29" s="447"/>
      <c r="EL29" s="447"/>
      <c r="EM29" s="461"/>
      <c r="EN29" s="129"/>
    </row>
    <row r="30" spans="1:144" s="14" customFormat="1" ht="15" customHeight="1" x14ac:dyDescent="0.15">
      <c r="A30" s="425"/>
      <c r="B30" s="426"/>
      <c r="C30" s="426"/>
      <c r="D30" s="426"/>
      <c r="E30" s="53" t="s">
        <v>21</v>
      </c>
      <c r="F30" s="54"/>
      <c r="G30" s="54"/>
      <c r="H30" s="55"/>
      <c r="I30" s="451"/>
      <c r="J30" s="443"/>
      <c r="K30" s="443"/>
      <c r="L30" s="443"/>
      <c r="M30" s="443"/>
      <c r="N30" s="443"/>
      <c r="O30" s="443"/>
      <c r="P30" s="452"/>
      <c r="Q30" s="453" t="s">
        <v>94</v>
      </c>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454"/>
      <c r="AP30" s="454"/>
      <c r="AQ30" s="454"/>
      <c r="AR30" s="455"/>
      <c r="AS30" s="456"/>
      <c r="AT30" s="456"/>
      <c r="AU30" s="456"/>
      <c r="AV30" s="456"/>
      <c r="AW30" s="456"/>
      <c r="AX30" s="456"/>
      <c r="AY30" s="457"/>
      <c r="AZ30" s="458"/>
      <c r="BA30" s="459"/>
      <c r="BB30" s="459"/>
      <c r="BC30" s="459"/>
      <c r="BD30" s="459"/>
      <c r="BE30" s="459"/>
      <c r="BF30" s="459"/>
      <c r="BG30" s="459"/>
      <c r="BH30" s="459"/>
      <c r="BI30" s="459"/>
      <c r="BJ30" s="459"/>
      <c r="BK30" s="460"/>
      <c r="BL30" s="442"/>
      <c r="BM30" s="443"/>
      <c r="BN30" s="443"/>
      <c r="BO30" s="452"/>
      <c r="BP30" s="449"/>
      <c r="BQ30" s="447"/>
      <c r="BR30" s="447"/>
      <c r="BS30" s="448"/>
      <c r="BT30" s="449"/>
      <c r="BU30" s="447"/>
      <c r="BV30" s="447"/>
      <c r="BW30" s="448"/>
      <c r="BX30" s="449"/>
      <c r="BY30" s="447"/>
      <c r="BZ30" s="447"/>
      <c r="CA30" s="448"/>
      <c r="CB30" s="449"/>
      <c r="CC30" s="447"/>
      <c r="CD30" s="447"/>
      <c r="CE30" s="448"/>
      <c r="CF30" s="449"/>
      <c r="CG30" s="447"/>
      <c r="CH30" s="447"/>
      <c r="CI30" s="448"/>
      <c r="CJ30" s="449"/>
      <c r="CK30" s="447"/>
      <c r="CL30" s="447"/>
      <c r="CM30" s="448"/>
      <c r="CN30" s="449"/>
      <c r="CO30" s="447"/>
      <c r="CP30" s="447"/>
      <c r="CQ30" s="448"/>
      <c r="CR30" s="449"/>
      <c r="CS30" s="447"/>
      <c r="CT30" s="447"/>
      <c r="CU30" s="448"/>
      <c r="CV30" s="449"/>
      <c r="CW30" s="447"/>
      <c r="CX30" s="447"/>
      <c r="CY30" s="448"/>
      <c r="CZ30" s="449"/>
      <c r="DA30" s="447"/>
      <c r="DB30" s="447"/>
      <c r="DC30" s="448"/>
      <c r="DD30" s="449"/>
      <c r="DE30" s="447"/>
      <c r="DF30" s="447"/>
      <c r="DG30" s="448"/>
      <c r="DH30" s="449"/>
      <c r="DI30" s="447"/>
      <c r="DJ30" s="447"/>
      <c r="DK30" s="448"/>
      <c r="DL30" s="449"/>
      <c r="DM30" s="447"/>
      <c r="DN30" s="447"/>
      <c r="DO30" s="448"/>
      <c r="DP30" s="449"/>
      <c r="DQ30" s="447"/>
      <c r="DR30" s="447"/>
      <c r="DS30" s="447"/>
      <c r="DT30" s="449"/>
      <c r="DU30" s="447"/>
      <c r="DV30" s="447"/>
      <c r="DW30" s="448"/>
      <c r="DX30" s="449"/>
      <c r="DY30" s="447"/>
      <c r="DZ30" s="447"/>
      <c r="EA30" s="448"/>
      <c r="EB30" s="449"/>
      <c r="EC30" s="447"/>
      <c r="ED30" s="447"/>
      <c r="EE30" s="448"/>
      <c r="EF30" s="449"/>
      <c r="EG30" s="447"/>
      <c r="EH30" s="447"/>
      <c r="EI30" s="448"/>
      <c r="EJ30" s="449"/>
      <c r="EK30" s="447"/>
      <c r="EL30" s="447"/>
      <c r="EM30" s="461"/>
      <c r="EN30" s="129"/>
    </row>
    <row r="31" spans="1:144" s="14" customFormat="1" ht="15" customHeight="1" x14ac:dyDescent="0.15">
      <c r="A31" s="425"/>
      <c r="B31" s="426"/>
      <c r="C31" s="426"/>
      <c r="D31" s="426"/>
      <c r="E31" s="53" t="s">
        <v>22</v>
      </c>
      <c r="F31" s="54"/>
      <c r="G31" s="54"/>
      <c r="H31" s="55"/>
      <c r="I31" s="451"/>
      <c r="J31" s="443"/>
      <c r="K31" s="443"/>
      <c r="L31" s="443"/>
      <c r="M31" s="443"/>
      <c r="N31" s="443"/>
      <c r="O31" s="443"/>
      <c r="P31" s="452"/>
      <c r="Q31" s="453" t="s">
        <v>95</v>
      </c>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4"/>
      <c r="AP31" s="454"/>
      <c r="AQ31" s="454"/>
      <c r="AR31" s="455"/>
      <c r="AS31" s="456"/>
      <c r="AT31" s="456"/>
      <c r="AU31" s="456"/>
      <c r="AV31" s="456"/>
      <c r="AW31" s="456"/>
      <c r="AX31" s="456"/>
      <c r="AY31" s="457"/>
      <c r="AZ31" s="458"/>
      <c r="BA31" s="459"/>
      <c r="BB31" s="459"/>
      <c r="BC31" s="459"/>
      <c r="BD31" s="459"/>
      <c r="BE31" s="459"/>
      <c r="BF31" s="459"/>
      <c r="BG31" s="459"/>
      <c r="BH31" s="459"/>
      <c r="BI31" s="459"/>
      <c r="BJ31" s="459"/>
      <c r="BK31" s="460"/>
      <c r="BL31" s="442"/>
      <c r="BM31" s="443"/>
      <c r="BN31" s="443"/>
      <c r="BO31" s="452"/>
      <c r="BP31" s="449"/>
      <c r="BQ31" s="447"/>
      <c r="BR31" s="447"/>
      <c r="BS31" s="448"/>
      <c r="BT31" s="449"/>
      <c r="BU31" s="447"/>
      <c r="BV31" s="447"/>
      <c r="BW31" s="448"/>
      <c r="BX31" s="449"/>
      <c r="BY31" s="447"/>
      <c r="BZ31" s="447"/>
      <c r="CA31" s="448"/>
      <c r="CB31" s="449"/>
      <c r="CC31" s="447"/>
      <c r="CD31" s="447"/>
      <c r="CE31" s="448"/>
      <c r="CF31" s="449"/>
      <c r="CG31" s="447"/>
      <c r="CH31" s="447"/>
      <c r="CI31" s="448"/>
      <c r="CJ31" s="449"/>
      <c r="CK31" s="447"/>
      <c r="CL31" s="447"/>
      <c r="CM31" s="448"/>
      <c r="CN31" s="449"/>
      <c r="CO31" s="447"/>
      <c r="CP31" s="447"/>
      <c r="CQ31" s="448"/>
      <c r="CR31" s="449"/>
      <c r="CS31" s="447"/>
      <c r="CT31" s="447"/>
      <c r="CU31" s="448"/>
      <c r="CV31" s="449"/>
      <c r="CW31" s="447"/>
      <c r="CX31" s="447"/>
      <c r="CY31" s="448"/>
      <c r="CZ31" s="449"/>
      <c r="DA31" s="447"/>
      <c r="DB31" s="447"/>
      <c r="DC31" s="448"/>
      <c r="DD31" s="449"/>
      <c r="DE31" s="447"/>
      <c r="DF31" s="447"/>
      <c r="DG31" s="448"/>
      <c r="DH31" s="449"/>
      <c r="DI31" s="447"/>
      <c r="DJ31" s="447"/>
      <c r="DK31" s="448"/>
      <c r="DL31" s="449"/>
      <c r="DM31" s="447"/>
      <c r="DN31" s="447"/>
      <c r="DO31" s="448"/>
      <c r="DP31" s="449"/>
      <c r="DQ31" s="447"/>
      <c r="DR31" s="447"/>
      <c r="DS31" s="447"/>
      <c r="DT31" s="449"/>
      <c r="DU31" s="447"/>
      <c r="DV31" s="447"/>
      <c r="DW31" s="448"/>
      <c r="DX31" s="449"/>
      <c r="DY31" s="447"/>
      <c r="DZ31" s="447"/>
      <c r="EA31" s="448"/>
      <c r="EB31" s="449"/>
      <c r="EC31" s="447"/>
      <c r="ED31" s="447"/>
      <c r="EE31" s="448"/>
      <c r="EF31" s="449"/>
      <c r="EG31" s="447"/>
      <c r="EH31" s="447"/>
      <c r="EI31" s="448"/>
      <c r="EJ31" s="449"/>
      <c r="EK31" s="447"/>
      <c r="EL31" s="447"/>
      <c r="EM31" s="461"/>
      <c r="EN31" s="129"/>
    </row>
    <row r="32" spans="1:144" s="14" customFormat="1" ht="15" customHeight="1" x14ac:dyDescent="0.15">
      <c r="A32" s="425"/>
      <c r="B32" s="426"/>
      <c r="C32" s="426"/>
      <c r="D32" s="426"/>
      <c r="E32" s="53" t="s">
        <v>23</v>
      </c>
      <c r="F32" s="54"/>
      <c r="G32" s="54"/>
      <c r="H32" s="55"/>
      <c r="I32" s="451"/>
      <c r="J32" s="443"/>
      <c r="K32" s="443"/>
      <c r="L32" s="443"/>
      <c r="M32" s="443"/>
      <c r="N32" s="443"/>
      <c r="O32" s="443"/>
      <c r="P32" s="452"/>
      <c r="Q32" s="453" t="s">
        <v>96</v>
      </c>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5"/>
      <c r="AS32" s="456"/>
      <c r="AT32" s="456"/>
      <c r="AU32" s="456"/>
      <c r="AV32" s="456"/>
      <c r="AW32" s="456"/>
      <c r="AX32" s="456"/>
      <c r="AY32" s="457"/>
      <c r="AZ32" s="458"/>
      <c r="BA32" s="459"/>
      <c r="BB32" s="459"/>
      <c r="BC32" s="459"/>
      <c r="BD32" s="459"/>
      <c r="BE32" s="459"/>
      <c r="BF32" s="459"/>
      <c r="BG32" s="459"/>
      <c r="BH32" s="459"/>
      <c r="BI32" s="459"/>
      <c r="BJ32" s="459"/>
      <c r="BK32" s="460"/>
      <c r="BL32" s="442"/>
      <c r="BM32" s="443"/>
      <c r="BN32" s="443"/>
      <c r="BO32" s="452"/>
      <c r="BP32" s="449"/>
      <c r="BQ32" s="447"/>
      <c r="BR32" s="447"/>
      <c r="BS32" s="448"/>
      <c r="BT32" s="449"/>
      <c r="BU32" s="447"/>
      <c r="BV32" s="447"/>
      <c r="BW32" s="448"/>
      <c r="BX32" s="449"/>
      <c r="BY32" s="447"/>
      <c r="BZ32" s="447"/>
      <c r="CA32" s="448"/>
      <c r="CB32" s="449"/>
      <c r="CC32" s="447"/>
      <c r="CD32" s="447"/>
      <c r="CE32" s="448"/>
      <c r="CF32" s="449"/>
      <c r="CG32" s="447"/>
      <c r="CH32" s="447"/>
      <c r="CI32" s="448"/>
      <c r="CJ32" s="449"/>
      <c r="CK32" s="447"/>
      <c r="CL32" s="447"/>
      <c r="CM32" s="448"/>
      <c r="CN32" s="449"/>
      <c r="CO32" s="447"/>
      <c r="CP32" s="447"/>
      <c r="CQ32" s="448"/>
      <c r="CR32" s="449"/>
      <c r="CS32" s="447"/>
      <c r="CT32" s="447"/>
      <c r="CU32" s="448"/>
      <c r="CV32" s="449"/>
      <c r="CW32" s="447"/>
      <c r="CX32" s="447"/>
      <c r="CY32" s="448"/>
      <c r="CZ32" s="449"/>
      <c r="DA32" s="447"/>
      <c r="DB32" s="447"/>
      <c r="DC32" s="448"/>
      <c r="DD32" s="449"/>
      <c r="DE32" s="447"/>
      <c r="DF32" s="447"/>
      <c r="DG32" s="448"/>
      <c r="DH32" s="449"/>
      <c r="DI32" s="447"/>
      <c r="DJ32" s="447"/>
      <c r="DK32" s="448"/>
      <c r="DL32" s="449"/>
      <c r="DM32" s="447"/>
      <c r="DN32" s="447"/>
      <c r="DO32" s="448"/>
      <c r="DP32" s="449"/>
      <c r="DQ32" s="447"/>
      <c r="DR32" s="447"/>
      <c r="DS32" s="447"/>
      <c r="DT32" s="449"/>
      <c r="DU32" s="447"/>
      <c r="DV32" s="447"/>
      <c r="DW32" s="448"/>
      <c r="DX32" s="449"/>
      <c r="DY32" s="447"/>
      <c r="DZ32" s="447"/>
      <c r="EA32" s="448"/>
      <c r="EB32" s="449"/>
      <c r="EC32" s="447"/>
      <c r="ED32" s="447"/>
      <c r="EE32" s="448"/>
      <c r="EF32" s="449"/>
      <c r="EG32" s="447"/>
      <c r="EH32" s="447"/>
      <c r="EI32" s="448"/>
      <c r="EJ32" s="449"/>
      <c r="EK32" s="447"/>
      <c r="EL32" s="447"/>
      <c r="EM32" s="461"/>
      <c r="EN32" s="129"/>
    </row>
    <row r="33" spans="1:144" s="14" customFormat="1" ht="14.25" x14ac:dyDescent="0.15">
      <c r="A33" s="427"/>
      <c r="B33" s="428"/>
      <c r="C33" s="428"/>
      <c r="D33" s="428"/>
      <c r="E33" s="53" t="s">
        <v>24</v>
      </c>
      <c r="F33" s="54"/>
      <c r="G33" s="54"/>
      <c r="H33" s="55"/>
      <c r="I33" s="451"/>
      <c r="J33" s="443"/>
      <c r="K33" s="443"/>
      <c r="L33" s="443"/>
      <c r="M33" s="443"/>
      <c r="N33" s="443"/>
      <c r="O33" s="443"/>
      <c r="P33" s="452"/>
      <c r="Q33" s="453" t="s">
        <v>113</v>
      </c>
      <c r="R33" s="454"/>
      <c r="S33" s="454"/>
      <c r="T33" s="454"/>
      <c r="U33" s="454"/>
      <c r="V33" s="454"/>
      <c r="W33" s="454"/>
      <c r="X33" s="454"/>
      <c r="Y33" s="454"/>
      <c r="Z33" s="454"/>
      <c r="AA33" s="454"/>
      <c r="AB33" s="454"/>
      <c r="AC33" s="454"/>
      <c r="AD33" s="454"/>
      <c r="AE33" s="454"/>
      <c r="AF33" s="454"/>
      <c r="AG33" s="454"/>
      <c r="AH33" s="454"/>
      <c r="AI33" s="454"/>
      <c r="AJ33" s="454"/>
      <c r="AK33" s="454"/>
      <c r="AL33" s="454"/>
      <c r="AM33" s="454"/>
      <c r="AN33" s="454"/>
      <c r="AO33" s="454"/>
      <c r="AP33" s="454"/>
      <c r="AQ33" s="454"/>
      <c r="AR33" s="455"/>
      <c r="AS33" s="456"/>
      <c r="AT33" s="456"/>
      <c r="AU33" s="456"/>
      <c r="AV33" s="456"/>
      <c r="AW33" s="456"/>
      <c r="AX33" s="456"/>
      <c r="AY33" s="457"/>
      <c r="AZ33" s="458"/>
      <c r="BA33" s="459"/>
      <c r="BB33" s="459"/>
      <c r="BC33" s="459"/>
      <c r="BD33" s="459"/>
      <c r="BE33" s="459"/>
      <c r="BF33" s="459"/>
      <c r="BG33" s="459"/>
      <c r="BH33" s="459"/>
      <c r="BI33" s="459"/>
      <c r="BJ33" s="459"/>
      <c r="BK33" s="460"/>
      <c r="BL33" s="442"/>
      <c r="BM33" s="443"/>
      <c r="BN33" s="443"/>
      <c r="BO33" s="452"/>
      <c r="BP33" s="449"/>
      <c r="BQ33" s="447"/>
      <c r="BR33" s="447"/>
      <c r="BS33" s="448"/>
      <c r="BT33" s="449"/>
      <c r="BU33" s="447"/>
      <c r="BV33" s="447"/>
      <c r="BW33" s="448"/>
      <c r="BX33" s="449"/>
      <c r="BY33" s="447"/>
      <c r="BZ33" s="447"/>
      <c r="CA33" s="448"/>
      <c r="CB33" s="449"/>
      <c r="CC33" s="447"/>
      <c r="CD33" s="447"/>
      <c r="CE33" s="448"/>
      <c r="CF33" s="449"/>
      <c r="CG33" s="447"/>
      <c r="CH33" s="447"/>
      <c r="CI33" s="448"/>
      <c r="CJ33" s="449"/>
      <c r="CK33" s="447"/>
      <c r="CL33" s="447"/>
      <c r="CM33" s="448"/>
      <c r="CN33" s="449"/>
      <c r="CO33" s="447"/>
      <c r="CP33" s="447"/>
      <c r="CQ33" s="448"/>
      <c r="CR33" s="449"/>
      <c r="CS33" s="447"/>
      <c r="CT33" s="447"/>
      <c r="CU33" s="448"/>
      <c r="CV33" s="449"/>
      <c r="CW33" s="447"/>
      <c r="CX33" s="447"/>
      <c r="CY33" s="448"/>
      <c r="CZ33" s="449"/>
      <c r="DA33" s="447"/>
      <c r="DB33" s="447"/>
      <c r="DC33" s="448"/>
      <c r="DD33" s="449"/>
      <c r="DE33" s="447"/>
      <c r="DF33" s="447"/>
      <c r="DG33" s="448"/>
      <c r="DH33" s="449"/>
      <c r="DI33" s="447"/>
      <c r="DJ33" s="447"/>
      <c r="DK33" s="448"/>
      <c r="DL33" s="449"/>
      <c r="DM33" s="447"/>
      <c r="DN33" s="447"/>
      <c r="DO33" s="448"/>
      <c r="DP33" s="449"/>
      <c r="DQ33" s="447"/>
      <c r="DR33" s="447"/>
      <c r="DS33" s="447"/>
      <c r="DT33" s="449"/>
      <c r="DU33" s="447"/>
      <c r="DV33" s="447"/>
      <c r="DW33" s="448"/>
      <c r="DX33" s="449"/>
      <c r="DY33" s="447"/>
      <c r="DZ33" s="447"/>
      <c r="EA33" s="448"/>
      <c r="EB33" s="449"/>
      <c r="EC33" s="447"/>
      <c r="ED33" s="447"/>
      <c r="EE33" s="448"/>
      <c r="EF33" s="449"/>
      <c r="EG33" s="447"/>
      <c r="EH33" s="447"/>
      <c r="EI33" s="448"/>
      <c r="EJ33" s="449"/>
      <c r="EK33" s="447"/>
      <c r="EL33" s="447"/>
      <c r="EM33" s="461"/>
      <c r="EN33" s="129"/>
    </row>
    <row r="34" spans="1:144" s="14" customFormat="1" ht="15" customHeight="1" x14ac:dyDescent="0.15">
      <c r="A34" s="425"/>
      <c r="B34" s="426"/>
      <c r="C34" s="426"/>
      <c r="D34" s="426"/>
      <c r="E34" s="53" t="s">
        <v>25</v>
      </c>
      <c r="F34" s="54"/>
      <c r="G34" s="54"/>
      <c r="H34" s="55"/>
      <c r="I34" s="451"/>
      <c r="J34" s="443"/>
      <c r="K34" s="443"/>
      <c r="L34" s="443"/>
      <c r="M34" s="443"/>
      <c r="N34" s="443"/>
      <c r="O34" s="443"/>
      <c r="P34" s="452"/>
      <c r="Q34" s="453" t="s">
        <v>97</v>
      </c>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5"/>
      <c r="AS34" s="456"/>
      <c r="AT34" s="456"/>
      <c r="AU34" s="456"/>
      <c r="AV34" s="456"/>
      <c r="AW34" s="456"/>
      <c r="AX34" s="456"/>
      <c r="AY34" s="457"/>
      <c r="AZ34" s="458"/>
      <c r="BA34" s="459"/>
      <c r="BB34" s="459"/>
      <c r="BC34" s="459"/>
      <c r="BD34" s="459"/>
      <c r="BE34" s="459"/>
      <c r="BF34" s="459"/>
      <c r="BG34" s="459"/>
      <c r="BH34" s="459"/>
      <c r="BI34" s="459"/>
      <c r="BJ34" s="459"/>
      <c r="BK34" s="460"/>
      <c r="BL34" s="442"/>
      <c r="BM34" s="443"/>
      <c r="BN34" s="443"/>
      <c r="BO34" s="452"/>
      <c r="BP34" s="449"/>
      <c r="BQ34" s="447"/>
      <c r="BR34" s="447"/>
      <c r="BS34" s="448"/>
      <c r="BT34" s="449"/>
      <c r="BU34" s="447"/>
      <c r="BV34" s="447"/>
      <c r="BW34" s="448"/>
      <c r="BX34" s="449"/>
      <c r="BY34" s="447"/>
      <c r="BZ34" s="447"/>
      <c r="CA34" s="448"/>
      <c r="CB34" s="449"/>
      <c r="CC34" s="447"/>
      <c r="CD34" s="447"/>
      <c r="CE34" s="448"/>
      <c r="CF34" s="449"/>
      <c r="CG34" s="447"/>
      <c r="CH34" s="447"/>
      <c r="CI34" s="448"/>
      <c r="CJ34" s="449"/>
      <c r="CK34" s="447"/>
      <c r="CL34" s="447"/>
      <c r="CM34" s="448"/>
      <c r="CN34" s="449"/>
      <c r="CO34" s="447"/>
      <c r="CP34" s="447"/>
      <c r="CQ34" s="448"/>
      <c r="CR34" s="449"/>
      <c r="CS34" s="447"/>
      <c r="CT34" s="447"/>
      <c r="CU34" s="448"/>
      <c r="CV34" s="449"/>
      <c r="CW34" s="447"/>
      <c r="CX34" s="447"/>
      <c r="CY34" s="448"/>
      <c r="CZ34" s="449"/>
      <c r="DA34" s="447"/>
      <c r="DB34" s="447"/>
      <c r="DC34" s="448"/>
      <c r="DD34" s="449"/>
      <c r="DE34" s="447"/>
      <c r="DF34" s="447"/>
      <c r="DG34" s="448"/>
      <c r="DH34" s="449"/>
      <c r="DI34" s="447"/>
      <c r="DJ34" s="447"/>
      <c r="DK34" s="448"/>
      <c r="DL34" s="449"/>
      <c r="DM34" s="447"/>
      <c r="DN34" s="447"/>
      <c r="DO34" s="448"/>
      <c r="DP34" s="449"/>
      <c r="DQ34" s="447"/>
      <c r="DR34" s="447"/>
      <c r="DS34" s="447"/>
      <c r="DT34" s="449"/>
      <c r="DU34" s="447"/>
      <c r="DV34" s="447"/>
      <c r="DW34" s="448"/>
      <c r="DX34" s="449"/>
      <c r="DY34" s="447"/>
      <c r="DZ34" s="447"/>
      <c r="EA34" s="448"/>
      <c r="EB34" s="449"/>
      <c r="EC34" s="447"/>
      <c r="ED34" s="447"/>
      <c r="EE34" s="448"/>
      <c r="EF34" s="449"/>
      <c r="EG34" s="447"/>
      <c r="EH34" s="447"/>
      <c r="EI34" s="448"/>
      <c r="EJ34" s="449"/>
      <c r="EK34" s="447"/>
      <c r="EL34" s="447"/>
      <c r="EM34" s="461"/>
      <c r="EN34" s="129"/>
    </row>
    <row r="35" spans="1:144" s="14" customFormat="1" ht="15" customHeight="1" x14ac:dyDescent="0.15">
      <c r="A35" s="425"/>
      <c r="B35" s="426"/>
      <c r="C35" s="426"/>
      <c r="D35" s="426"/>
      <c r="E35" s="53" t="s">
        <v>26</v>
      </c>
      <c r="F35" s="54"/>
      <c r="G35" s="54"/>
      <c r="H35" s="55"/>
      <c r="I35" s="451"/>
      <c r="J35" s="443"/>
      <c r="K35" s="443"/>
      <c r="L35" s="443"/>
      <c r="M35" s="443"/>
      <c r="N35" s="443"/>
      <c r="O35" s="443"/>
      <c r="P35" s="452"/>
      <c r="Q35" s="453" t="s">
        <v>98</v>
      </c>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5"/>
      <c r="AS35" s="456"/>
      <c r="AT35" s="456"/>
      <c r="AU35" s="456"/>
      <c r="AV35" s="456"/>
      <c r="AW35" s="456"/>
      <c r="AX35" s="456"/>
      <c r="AY35" s="457"/>
      <c r="AZ35" s="458"/>
      <c r="BA35" s="459"/>
      <c r="BB35" s="459"/>
      <c r="BC35" s="459"/>
      <c r="BD35" s="459"/>
      <c r="BE35" s="459"/>
      <c r="BF35" s="459"/>
      <c r="BG35" s="459"/>
      <c r="BH35" s="459"/>
      <c r="BI35" s="459"/>
      <c r="BJ35" s="459"/>
      <c r="BK35" s="460"/>
      <c r="BL35" s="442"/>
      <c r="BM35" s="443"/>
      <c r="BN35" s="443"/>
      <c r="BO35" s="452"/>
      <c r="BP35" s="449"/>
      <c r="BQ35" s="447"/>
      <c r="BR35" s="447"/>
      <c r="BS35" s="448"/>
      <c r="BT35" s="449"/>
      <c r="BU35" s="447"/>
      <c r="BV35" s="447"/>
      <c r="BW35" s="448"/>
      <c r="BX35" s="449"/>
      <c r="BY35" s="447"/>
      <c r="BZ35" s="447"/>
      <c r="CA35" s="448"/>
      <c r="CB35" s="449"/>
      <c r="CC35" s="447"/>
      <c r="CD35" s="447"/>
      <c r="CE35" s="448"/>
      <c r="CF35" s="449"/>
      <c r="CG35" s="447"/>
      <c r="CH35" s="447"/>
      <c r="CI35" s="448"/>
      <c r="CJ35" s="449"/>
      <c r="CK35" s="447"/>
      <c r="CL35" s="447"/>
      <c r="CM35" s="448"/>
      <c r="CN35" s="449"/>
      <c r="CO35" s="447"/>
      <c r="CP35" s="447"/>
      <c r="CQ35" s="448"/>
      <c r="CR35" s="449"/>
      <c r="CS35" s="447"/>
      <c r="CT35" s="447"/>
      <c r="CU35" s="448"/>
      <c r="CV35" s="449"/>
      <c r="CW35" s="447"/>
      <c r="CX35" s="447"/>
      <c r="CY35" s="448"/>
      <c r="CZ35" s="449"/>
      <c r="DA35" s="447"/>
      <c r="DB35" s="447"/>
      <c r="DC35" s="448"/>
      <c r="DD35" s="449"/>
      <c r="DE35" s="447"/>
      <c r="DF35" s="447"/>
      <c r="DG35" s="448"/>
      <c r="DH35" s="449"/>
      <c r="DI35" s="447"/>
      <c r="DJ35" s="447"/>
      <c r="DK35" s="448"/>
      <c r="DL35" s="449"/>
      <c r="DM35" s="447"/>
      <c r="DN35" s="447"/>
      <c r="DO35" s="448"/>
      <c r="DP35" s="449"/>
      <c r="DQ35" s="447"/>
      <c r="DR35" s="447"/>
      <c r="DS35" s="447"/>
      <c r="DT35" s="449"/>
      <c r="DU35" s="447"/>
      <c r="DV35" s="447"/>
      <c r="DW35" s="448"/>
      <c r="DX35" s="449"/>
      <c r="DY35" s="447"/>
      <c r="DZ35" s="447"/>
      <c r="EA35" s="448"/>
      <c r="EB35" s="449"/>
      <c r="EC35" s="447"/>
      <c r="ED35" s="447"/>
      <c r="EE35" s="448"/>
      <c r="EF35" s="449"/>
      <c r="EG35" s="447"/>
      <c r="EH35" s="447"/>
      <c r="EI35" s="448"/>
      <c r="EJ35" s="449"/>
      <c r="EK35" s="447"/>
      <c r="EL35" s="447"/>
      <c r="EM35" s="461"/>
      <c r="EN35" s="129"/>
    </row>
    <row r="36" spans="1:144" s="14" customFormat="1" ht="15" customHeight="1" x14ac:dyDescent="0.15">
      <c r="A36" s="425"/>
      <c r="B36" s="426"/>
      <c r="C36" s="426"/>
      <c r="D36" s="426"/>
      <c r="E36" s="53" t="s">
        <v>27</v>
      </c>
      <c r="F36" s="54"/>
      <c r="G36" s="54"/>
      <c r="H36" s="55"/>
      <c r="I36" s="451"/>
      <c r="J36" s="443"/>
      <c r="K36" s="443"/>
      <c r="L36" s="443"/>
      <c r="M36" s="443"/>
      <c r="N36" s="443"/>
      <c r="O36" s="443"/>
      <c r="P36" s="452"/>
      <c r="Q36" s="453" t="s">
        <v>99</v>
      </c>
      <c r="R36" s="454"/>
      <c r="S36" s="454"/>
      <c r="T36" s="454"/>
      <c r="U36" s="454"/>
      <c r="V36" s="454"/>
      <c r="W36" s="454"/>
      <c r="X36" s="454"/>
      <c r="Y36" s="454"/>
      <c r="Z36" s="454"/>
      <c r="AA36" s="454"/>
      <c r="AB36" s="454"/>
      <c r="AC36" s="454"/>
      <c r="AD36" s="454"/>
      <c r="AE36" s="454"/>
      <c r="AF36" s="454"/>
      <c r="AG36" s="454"/>
      <c r="AH36" s="454"/>
      <c r="AI36" s="454"/>
      <c r="AJ36" s="454"/>
      <c r="AK36" s="454"/>
      <c r="AL36" s="454"/>
      <c r="AM36" s="454"/>
      <c r="AN36" s="454"/>
      <c r="AO36" s="454"/>
      <c r="AP36" s="454"/>
      <c r="AQ36" s="454"/>
      <c r="AR36" s="455"/>
      <c r="AS36" s="456"/>
      <c r="AT36" s="456"/>
      <c r="AU36" s="456"/>
      <c r="AV36" s="456"/>
      <c r="AW36" s="456"/>
      <c r="AX36" s="456"/>
      <c r="AY36" s="457"/>
      <c r="AZ36" s="458"/>
      <c r="BA36" s="459"/>
      <c r="BB36" s="459"/>
      <c r="BC36" s="459"/>
      <c r="BD36" s="459"/>
      <c r="BE36" s="459"/>
      <c r="BF36" s="459"/>
      <c r="BG36" s="459"/>
      <c r="BH36" s="459"/>
      <c r="BI36" s="459"/>
      <c r="BJ36" s="459"/>
      <c r="BK36" s="460"/>
      <c r="BL36" s="442"/>
      <c r="BM36" s="443"/>
      <c r="BN36" s="443"/>
      <c r="BO36" s="452"/>
      <c r="BP36" s="449"/>
      <c r="BQ36" s="447"/>
      <c r="BR36" s="447"/>
      <c r="BS36" s="448"/>
      <c r="BT36" s="449"/>
      <c r="BU36" s="447"/>
      <c r="BV36" s="447"/>
      <c r="BW36" s="448"/>
      <c r="BX36" s="449"/>
      <c r="BY36" s="447"/>
      <c r="BZ36" s="447"/>
      <c r="CA36" s="448"/>
      <c r="CB36" s="449"/>
      <c r="CC36" s="447"/>
      <c r="CD36" s="447"/>
      <c r="CE36" s="448"/>
      <c r="CF36" s="449"/>
      <c r="CG36" s="447"/>
      <c r="CH36" s="447"/>
      <c r="CI36" s="448"/>
      <c r="CJ36" s="449"/>
      <c r="CK36" s="447"/>
      <c r="CL36" s="447"/>
      <c r="CM36" s="448"/>
      <c r="CN36" s="449"/>
      <c r="CO36" s="447"/>
      <c r="CP36" s="447"/>
      <c r="CQ36" s="448"/>
      <c r="CR36" s="449"/>
      <c r="CS36" s="447"/>
      <c r="CT36" s="447"/>
      <c r="CU36" s="448"/>
      <c r="CV36" s="449"/>
      <c r="CW36" s="447"/>
      <c r="CX36" s="447"/>
      <c r="CY36" s="448"/>
      <c r="CZ36" s="449"/>
      <c r="DA36" s="447"/>
      <c r="DB36" s="447"/>
      <c r="DC36" s="448"/>
      <c r="DD36" s="449"/>
      <c r="DE36" s="447"/>
      <c r="DF36" s="447"/>
      <c r="DG36" s="448"/>
      <c r="DH36" s="449"/>
      <c r="DI36" s="447"/>
      <c r="DJ36" s="447"/>
      <c r="DK36" s="448"/>
      <c r="DL36" s="449"/>
      <c r="DM36" s="447"/>
      <c r="DN36" s="447"/>
      <c r="DO36" s="448"/>
      <c r="DP36" s="449"/>
      <c r="DQ36" s="447"/>
      <c r="DR36" s="447"/>
      <c r="DS36" s="447"/>
      <c r="DT36" s="449"/>
      <c r="DU36" s="447"/>
      <c r="DV36" s="447"/>
      <c r="DW36" s="448"/>
      <c r="DX36" s="449"/>
      <c r="DY36" s="447"/>
      <c r="DZ36" s="447"/>
      <c r="EA36" s="448"/>
      <c r="EB36" s="449"/>
      <c r="EC36" s="447"/>
      <c r="ED36" s="447"/>
      <c r="EE36" s="448"/>
      <c r="EF36" s="449"/>
      <c r="EG36" s="447"/>
      <c r="EH36" s="447"/>
      <c r="EI36" s="448"/>
      <c r="EJ36" s="449"/>
      <c r="EK36" s="447"/>
      <c r="EL36" s="447"/>
      <c r="EM36" s="461"/>
      <c r="EN36" s="129"/>
    </row>
    <row r="37" spans="1:144" s="14" customFormat="1" ht="15" customHeight="1" x14ac:dyDescent="0.15">
      <c r="A37" s="425"/>
      <c r="B37" s="426"/>
      <c r="C37" s="426"/>
      <c r="D37" s="426"/>
      <c r="E37" s="53" t="s">
        <v>28</v>
      </c>
      <c r="F37" s="54"/>
      <c r="G37" s="54"/>
      <c r="H37" s="55"/>
      <c r="I37" s="451"/>
      <c r="J37" s="443"/>
      <c r="K37" s="443"/>
      <c r="L37" s="443"/>
      <c r="M37" s="443"/>
      <c r="N37" s="443"/>
      <c r="O37" s="443"/>
      <c r="P37" s="452"/>
      <c r="Q37" s="453" t="s">
        <v>100</v>
      </c>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5"/>
      <c r="AS37" s="456"/>
      <c r="AT37" s="456"/>
      <c r="AU37" s="456"/>
      <c r="AV37" s="456"/>
      <c r="AW37" s="456"/>
      <c r="AX37" s="456"/>
      <c r="AY37" s="457"/>
      <c r="AZ37" s="458"/>
      <c r="BA37" s="459"/>
      <c r="BB37" s="459"/>
      <c r="BC37" s="459"/>
      <c r="BD37" s="459"/>
      <c r="BE37" s="459"/>
      <c r="BF37" s="459"/>
      <c r="BG37" s="459"/>
      <c r="BH37" s="459"/>
      <c r="BI37" s="459"/>
      <c r="BJ37" s="459"/>
      <c r="BK37" s="460"/>
      <c r="BL37" s="442"/>
      <c r="BM37" s="443"/>
      <c r="BN37" s="443"/>
      <c r="BO37" s="452"/>
      <c r="BP37" s="449"/>
      <c r="BQ37" s="447"/>
      <c r="BR37" s="447"/>
      <c r="BS37" s="448"/>
      <c r="BT37" s="449"/>
      <c r="BU37" s="447"/>
      <c r="BV37" s="447"/>
      <c r="BW37" s="448"/>
      <c r="BX37" s="449"/>
      <c r="BY37" s="447"/>
      <c r="BZ37" s="447"/>
      <c r="CA37" s="448"/>
      <c r="CB37" s="449"/>
      <c r="CC37" s="447"/>
      <c r="CD37" s="447"/>
      <c r="CE37" s="448"/>
      <c r="CF37" s="449"/>
      <c r="CG37" s="447"/>
      <c r="CH37" s="447"/>
      <c r="CI37" s="448"/>
      <c r="CJ37" s="449"/>
      <c r="CK37" s="447"/>
      <c r="CL37" s="447"/>
      <c r="CM37" s="448"/>
      <c r="CN37" s="449"/>
      <c r="CO37" s="447"/>
      <c r="CP37" s="447"/>
      <c r="CQ37" s="448"/>
      <c r="CR37" s="449"/>
      <c r="CS37" s="447"/>
      <c r="CT37" s="447"/>
      <c r="CU37" s="448"/>
      <c r="CV37" s="449"/>
      <c r="CW37" s="447"/>
      <c r="CX37" s="447"/>
      <c r="CY37" s="448"/>
      <c r="CZ37" s="449"/>
      <c r="DA37" s="447"/>
      <c r="DB37" s="447"/>
      <c r="DC37" s="448"/>
      <c r="DD37" s="449"/>
      <c r="DE37" s="447"/>
      <c r="DF37" s="447"/>
      <c r="DG37" s="448"/>
      <c r="DH37" s="449"/>
      <c r="DI37" s="447"/>
      <c r="DJ37" s="447"/>
      <c r="DK37" s="448"/>
      <c r="DL37" s="449"/>
      <c r="DM37" s="447"/>
      <c r="DN37" s="447"/>
      <c r="DO37" s="448"/>
      <c r="DP37" s="449"/>
      <c r="DQ37" s="447"/>
      <c r="DR37" s="447"/>
      <c r="DS37" s="447"/>
      <c r="DT37" s="449"/>
      <c r="DU37" s="447"/>
      <c r="DV37" s="447"/>
      <c r="DW37" s="448"/>
      <c r="DX37" s="449"/>
      <c r="DY37" s="447"/>
      <c r="DZ37" s="447"/>
      <c r="EA37" s="448"/>
      <c r="EB37" s="449"/>
      <c r="EC37" s="447"/>
      <c r="ED37" s="447"/>
      <c r="EE37" s="448"/>
      <c r="EF37" s="449"/>
      <c r="EG37" s="447"/>
      <c r="EH37" s="447"/>
      <c r="EI37" s="448"/>
      <c r="EJ37" s="449"/>
      <c r="EK37" s="447"/>
      <c r="EL37" s="447"/>
      <c r="EM37" s="461"/>
      <c r="EN37" s="129"/>
    </row>
    <row r="38" spans="1:144" s="14" customFormat="1" ht="15" customHeight="1" thickBot="1" x14ac:dyDescent="0.2">
      <c r="A38" s="425"/>
      <c r="B38" s="426"/>
      <c r="C38" s="426"/>
      <c r="D38" s="426"/>
      <c r="E38" s="56" t="s">
        <v>44</v>
      </c>
      <c r="F38" s="57"/>
      <c r="G38" s="57"/>
      <c r="H38" s="58"/>
      <c r="I38" s="451"/>
      <c r="J38" s="443"/>
      <c r="K38" s="443"/>
      <c r="L38" s="443"/>
      <c r="M38" s="443"/>
      <c r="N38" s="443"/>
      <c r="O38" s="443"/>
      <c r="P38" s="452"/>
      <c r="Q38" s="453" t="s">
        <v>101</v>
      </c>
      <c r="R38" s="454"/>
      <c r="S38" s="454"/>
      <c r="T38" s="454"/>
      <c r="U38" s="454"/>
      <c r="V38" s="454"/>
      <c r="W38" s="454"/>
      <c r="X38" s="454"/>
      <c r="Y38" s="454"/>
      <c r="Z38" s="454"/>
      <c r="AA38" s="454"/>
      <c r="AB38" s="454"/>
      <c r="AC38" s="454"/>
      <c r="AD38" s="454"/>
      <c r="AE38" s="454"/>
      <c r="AF38" s="454"/>
      <c r="AG38" s="454"/>
      <c r="AH38" s="454"/>
      <c r="AI38" s="454"/>
      <c r="AJ38" s="454"/>
      <c r="AK38" s="454"/>
      <c r="AL38" s="454"/>
      <c r="AM38" s="454"/>
      <c r="AN38" s="454"/>
      <c r="AO38" s="454"/>
      <c r="AP38" s="454"/>
      <c r="AQ38" s="454"/>
      <c r="AR38" s="455"/>
      <c r="AS38" s="456"/>
      <c r="AT38" s="456"/>
      <c r="AU38" s="456"/>
      <c r="AV38" s="456"/>
      <c r="AW38" s="456"/>
      <c r="AX38" s="456"/>
      <c r="AY38" s="457"/>
      <c r="AZ38" s="458"/>
      <c r="BA38" s="459"/>
      <c r="BB38" s="459"/>
      <c r="BC38" s="459"/>
      <c r="BD38" s="459"/>
      <c r="BE38" s="459"/>
      <c r="BF38" s="459"/>
      <c r="BG38" s="459"/>
      <c r="BH38" s="459"/>
      <c r="BI38" s="459"/>
      <c r="BJ38" s="459"/>
      <c r="BK38" s="460"/>
      <c r="BL38" s="442"/>
      <c r="BM38" s="443"/>
      <c r="BN38" s="443"/>
      <c r="BO38" s="452"/>
      <c r="BP38" s="449"/>
      <c r="BQ38" s="447"/>
      <c r="BR38" s="447"/>
      <c r="BS38" s="448"/>
      <c r="BT38" s="449"/>
      <c r="BU38" s="447"/>
      <c r="BV38" s="447"/>
      <c r="BW38" s="448"/>
      <c r="BX38" s="449"/>
      <c r="BY38" s="447"/>
      <c r="BZ38" s="447"/>
      <c r="CA38" s="448"/>
      <c r="CB38" s="449"/>
      <c r="CC38" s="447"/>
      <c r="CD38" s="447"/>
      <c r="CE38" s="448"/>
      <c r="CF38" s="449"/>
      <c r="CG38" s="447"/>
      <c r="CH38" s="447"/>
      <c r="CI38" s="448"/>
      <c r="CJ38" s="449"/>
      <c r="CK38" s="447"/>
      <c r="CL38" s="447"/>
      <c r="CM38" s="448"/>
      <c r="CN38" s="449"/>
      <c r="CO38" s="447"/>
      <c r="CP38" s="447"/>
      <c r="CQ38" s="448"/>
      <c r="CR38" s="449"/>
      <c r="CS38" s="447"/>
      <c r="CT38" s="447"/>
      <c r="CU38" s="448"/>
      <c r="CV38" s="449"/>
      <c r="CW38" s="447"/>
      <c r="CX38" s="447"/>
      <c r="CY38" s="448"/>
      <c r="CZ38" s="449"/>
      <c r="DA38" s="447"/>
      <c r="DB38" s="447"/>
      <c r="DC38" s="448"/>
      <c r="DD38" s="449"/>
      <c r="DE38" s="447"/>
      <c r="DF38" s="447"/>
      <c r="DG38" s="448"/>
      <c r="DH38" s="449"/>
      <c r="DI38" s="447"/>
      <c r="DJ38" s="447"/>
      <c r="DK38" s="448"/>
      <c r="DL38" s="449"/>
      <c r="DM38" s="447"/>
      <c r="DN38" s="447"/>
      <c r="DO38" s="448"/>
      <c r="DP38" s="449"/>
      <c r="DQ38" s="447"/>
      <c r="DR38" s="447"/>
      <c r="DS38" s="447"/>
      <c r="DT38" s="449"/>
      <c r="DU38" s="447"/>
      <c r="DV38" s="447"/>
      <c r="DW38" s="448"/>
      <c r="DX38" s="449"/>
      <c r="DY38" s="447"/>
      <c r="DZ38" s="447"/>
      <c r="EA38" s="448"/>
      <c r="EB38" s="449"/>
      <c r="EC38" s="447"/>
      <c r="ED38" s="447"/>
      <c r="EE38" s="448"/>
      <c r="EF38" s="449"/>
      <c r="EG38" s="447"/>
      <c r="EH38" s="447"/>
      <c r="EI38" s="448"/>
      <c r="EJ38" s="449"/>
      <c r="EK38" s="447"/>
      <c r="EL38" s="447"/>
      <c r="EM38" s="461"/>
      <c r="EN38" s="133"/>
    </row>
    <row r="39" spans="1:144" s="14" customFormat="1" ht="15" customHeight="1" thickBot="1" x14ac:dyDescent="0.2">
      <c r="A39" s="429"/>
      <c r="B39" s="430"/>
      <c r="C39" s="430"/>
      <c r="D39" s="430"/>
      <c r="E39" s="59" t="s">
        <v>60</v>
      </c>
      <c r="F39" s="60"/>
      <c r="G39" s="60"/>
      <c r="H39" s="61"/>
      <c r="I39" s="62"/>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3"/>
      <c r="AZ39" s="469"/>
      <c r="BA39" s="470"/>
      <c r="BB39" s="470"/>
      <c r="BC39" s="470"/>
      <c r="BD39" s="470"/>
      <c r="BE39" s="470"/>
      <c r="BF39" s="470"/>
      <c r="BG39" s="470"/>
      <c r="BH39" s="470"/>
      <c r="BI39" s="470"/>
      <c r="BJ39" s="470"/>
      <c r="BK39" s="471"/>
      <c r="BL39" s="472"/>
      <c r="BM39" s="473"/>
      <c r="BN39" s="473"/>
      <c r="BO39" s="474"/>
      <c r="BP39" s="462"/>
      <c r="BQ39" s="463"/>
      <c r="BR39" s="463"/>
      <c r="BS39" s="464"/>
      <c r="BT39" s="462"/>
      <c r="BU39" s="463"/>
      <c r="BV39" s="463"/>
      <c r="BW39" s="464"/>
      <c r="BX39" s="462"/>
      <c r="BY39" s="463"/>
      <c r="BZ39" s="463"/>
      <c r="CA39" s="464"/>
      <c r="CB39" s="462"/>
      <c r="CC39" s="463"/>
      <c r="CD39" s="463"/>
      <c r="CE39" s="464"/>
      <c r="CF39" s="462"/>
      <c r="CG39" s="463"/>
      <c r="CH39" s="463"/>
      <c r="CI39" s="464"/>
      <c r="CJ39" s="462"/>
      <c r="CK39" s="463"/>
      <c r="CL39" s="463"/>
      <c r="CM39" s="464"/>
      <c r="CN39" s="462"/>
      <c r="CO39" s="463"/>
      <c r="CP39" s="463"/>
      <c r="CQ39" s="464"/>
      <c r="CR39" s="462"/>
      <c r="CS39" s="463"/>
      <c r="CT39" s="463"/>
      <c r="CU39" s="464"/>
      <c r="CV39" s="462"/>
      <c r="CW39" s="463"/>
      <c r="CX39" s="463"/>
      <c r="CY39" s="464"/>
      <c r="CZ39" s="462"/>
      <c r="DA39" s="463"/>
      <c r="DB39" s="463"/>
      <c r="DC39" s="464"/>
      <c r="DD39" s="462"/>
      <c r="DE39" s="463"/>
      <c r="DF39" s="463"/>
      <c r="DG39" s="464"/>
      <c r="DH39" s="462"/>
      <c r="DI39" s="463"/>
      <c r="DJ39" s="463"/>
      <c r="DK39" s="464"/>
      <c r="DL39" s="462"/>
      <c r="DM39" s="463"/>
      <c r="DN39" s="463"/>
      <c r="DO39" s="464"/>
      <c r="DP39" s="462"/>
      <c r="DQ39" s="463"/>
      <c r="DR39" s="463"/>
      <c r="DS39" s="463"/>
      <c r="DT39" s="462"/>
      <c r="DU39" s="463"/>
      <c r="DV39" s="463"/>
      <c r="DW39" s="464"/>
      <c r="DX39" s="462"/>
      <c r="DY39" s="463"/>
      <c r="DZ39" s="463"/>
      <c r="EA39" s="464"/>
      <c r="EB39" s="462"/>
      <c r="EC39" s="463"/>
      <c r="ED39" s="463"/>
      <c r="EE39" s="464"/>
      <c r="EF39" s="462"/>
      <c r="EG39" s="463"/>
      <c r="EH39" s="463"/>
      <c r="EI39" s="464"/>
      <c r="EJ39" s="462"/>
      <c r="EK39" s="463"/>
      <c r="EL39" s="463"/>
      <c r="EM39" s="465"/>
      <c r="EN39" s="64"/>
    </row>
    <row r="40" spans="1:144" s="14" customFormat="1" ht="15" customHeight="1" thickBot="1" x14ac:dyDescent="0.2">
      <c r="A40" s="48"/>
      <c r="B40" s="49"/>
      <c r="C40" s="49"/>
      <c r="D40" s="65"/>
      <c r="E40" s="66" t="s">
        <v>61</v>
      </c>
      <c r="F40" s="66"/>
      <c r="G40" s="66"/>
      <c r="H40" s="67"/>
      <c r="I40" s="68"/>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466">
        <f>SUM(AZ10:BK39)</f>
        <v>0</v>
      </c>
      <c r="BA40" s="467"/>
      <c r="BB40" s="467"/>
      <c r="BC40" s="467"/>
      <c r="BD40" s="467"/>
      <c r="BE40" s="467"/>
      <c r="BF40" s="467"/>
      <c r="BG40" s="467"/>
      <c r="BH40" s="467"/>
      <c r="BI40" s="467"/>
      <c r="BJ40" s="467"/>
      <c r="BK40" s="468"/>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row>
    <row r="41" spans="1:144" s="14" customFormat="1" ht="12" x14ac:dyDescent="0.15">
      <c r="A41" s="36" t="s">
        <v>62</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row>
  </sheetData>
  <mergeCells count="754">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 ref="DP38:DS38"/>
    <mergeCell ref="DT38:DW38"/>
    <mergeCell ref="DX38:EA38"/>
    <mergeCell ref="EB38:EE38"/>
    <mergeCell ref="EF38:EI38"/>
    <mergeCell ref="EJ38:EM38"/>
    <mergeCell ref="CR38:CU38"/>
    <mergeCell ref="CV38:CY38"/>
    <mergeCell ref="CZ38:DC38"/>
    <mergeCell ref="DD38:DG38"/>
    <mergeCell ref="DH38:DK38"/>
    <mergeCell ref="DL38:DO38"/>
    <mergeCell ref="BT38:BW38"/>
    <mergeCell ref="BX38:CA38"/>
    <mergeCell ref="CB38:CE38"/>
    <mergeCell ref="CF38:CI38"/>
    <mergeCell ref="CJ38:CM38"/>
    <mergeCell ref="CN38:CQ38"/>
    <mergeCell ref="I38:P38"/>
    <mergeCell ref="Q38:AQ38"/>
    <mergeCell ref="AR38:AY38"/>
    <mergeCell ref="AZ38:BK38"/>
    <mergeCell ref="BL38:BO38"/>
    <mergeCell ref="BP38:BS38"/>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7:BW37"/>
    <mergeCell ref="BX37:CA37"/>
    <mergeCell ref="CB37:CE37"/>
    <mergeCell ref="CF37:CI37"/>
    <mergeCell ref="CJ37:CM37"/>
    <mergeCell ref="CN37:CQ37"/>
    <mergeCell ref="I37:P37"/>
    <mergeCell ref="Q37:AQ37"/>
    <mergeCell ref="AR37:AY37"/>
    <mergeCell ref="AZ37:BK37"/>
    <mergeCell ref="BL37:BO37"/>
    <mergeCell ref="BP37:BS37"/>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6:BW36"/>
    <mergeCell ref="BX36:CA36"/>
    <mergeCell ref="CB36:CE36"/>
    <mergeCell ref="CF36:CI36"/>
    <mergeCell ref="CJ36:CM36"/>
    <mergeCell ref="CN36:CQ36"/>
    <mergeCell ref="I36:P36"/>
    <mergeCell ref="Q36:AQ36"/>
    <mergeCell ref="AR36:AY36"/>
    <mergeCell ref="AZ36:BK36"/>
    <mergeCell ref="BL36:BO36"/>
    <mergeCell ref="BP36:BS36"/>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5:BW35"/>
    <mergeCell ref="BX35:CA35"/>
    <mergeCell ref="CB35:CE35"/>
    <mergeCell ref="CF35:CI35"/>
    <mergeCell ref="CJ35:CM35"/>
    <mergeCell ref="CN35:CQ35"/>
    <mergeCell ref="I35:P35"/>
    <mergeCell ref="Q35:AQ35"/>
    <mergeCell ref="AR35:AY35"/>
    <mergeCell ref="AZ35:BK35"/>
    <mergeCell ref="BL35:BO35"/>
    <mergeCell ref="BP35:BS35"/>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4:BW34"/>
    <mergeCell ref="BX34:CA34"/>
    <mergeCell ref="CB34:CE34"/>
    <mergeCell ref="CF34:CI34"/>
    <mergeCell ref="CJ34:CM34"/>
    <mergeCell ref="CN34:CQ34"/>
    <mergeCell ref="I34:P34"/>
    <mergeCell ref="Q34:AQ34"/>
    <mergeCell ref="AR34:AY34"/>
    <mergeCell ref="AZ34:BK34"/>
    <mergeCell ref="BL34:BO34"/>
    <mergeCell ref="BP34:BS34"/>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3:BW33"/>
    <mergeCell ref="BX33:CA33"/>
    <mergeCell ref="CB33:CE33"/>
    <mergeCell ref="CF33:CI33"/>
    <mergeCell ref="CJ33:CM33"/>
    <mergeCell ref="CN33:CQ33"/>
    <mergeCell ref="I33:P33"/>
    <mergeCell ref="Q33:AQ33"/>
    <mergeCell ref="AR33:AY33"/>
    <mergeCell ref="AZ33:BK33"/>
    <mergeCell ref="BL33:BO33"/>
    <mergeCell ref="BP33:BS33"/>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2:BW32"/>
    <mergeCell ref="BX32:CA32"/>
    <mergeCell ref="CB32:CE32"/>
    <mergeCell ref="CF32:CI32"/>
    <mergeCell ref="CJ32:CM32"/>
    <mergeCell ref="CN32:CQ32"/>
    <mergeCell ref="I32:P32"/>
    <mergeCell ref="Q32:AQ32"/>
    <mergeCell ref="AR32:AY32"/>
    <mergeCell ref="AZ32:BK32"/>
    <mergeCell ref="BL32:BO32"/>
    <mergeCell ref="BP32:BS32"/>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1:BW31"/>
    <mergeCell ref="BX31:CA31"/>
    <mergeCell ref="CB31:CE31"/>
    <mergeCell ref="CF31:CI31"/>
    <mergeCell ref="CJ31:CM31"/>
    <mergeCell ref="CN31:CQ31"/>
    <mergeCell ref="I31:P31"/>
    <mergeCell ref="Q31:AQ31"/>
    <mergeCell ref="AR31:AY31"/>
    <mergeCell ref="AZ31:BK31"/>
    <mergeCell ref="BL31:BO31"/>
    <mergeCell ref="BP31:BS31"/>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0:BW30"/>
    <mergeCell ref="BX30:CA30"/>
    <mergeCell ref="CB30:CE30"/>
    <mergeCell ref="CF30:CI30"/>
    <mergeCell ref="CJ30:CM30"/>
    <mergeCell ref="CN30:CQ30"/>
    <mergeCell ref="I30:P30"/>
    <mergeCell ref="Q30:AQ30"/>
    <mergeCell ref="AR30:AY30"/>
    <mergeCell ref="AZ30:BK30"/>
    <mergeCell ref="BL30:BO30"/>
    <mergeCell ref="BP30:BS30"/>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29:BW29"/>
    <mergeCell ref="BX29:CA29"/>
    <mergeCell ref="CB29:CE29"/>
    <mergeCell ref="CF29:CI29"/>
    <mergeCell ref="CJ29:CM29"/>
    <mergeCell ref="CN29:CQ29"/>
    <mergeCell ref="I29:P29"/>
    <mergeCell ref="Q29:AQ29"/>
    <mergeCell ref="AR29:AY29"/>
    <mergeCell ref="AZ29:BK29"/>
    <mergeCell ref="BL29:BO29"/>
    <mergeCell ref="BP29:BS29"/>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8:BW28"/>
    <mergeCell ref="BX28:CA28"/>
    <mergeCell ref="CB28:CE28"/>
    <mergeCell ref="CF28:CI28"/>
    <mergeCell ref="CJ28:CM28"/>
    <mergeCell ref="CN28:CQ28"/>
    <mergeCell ref="I28:P28"/>
    <mergeCell ref="Q28:AQ28"/>
    <mergeCell ref="AR28:AY28"/>
    <mergeCell ref="AZ28:BK28"/>
    <mergeCell ref="BL28:BO28"/>
    <mergeCell ref="BP28:BS28"/>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7:BW27"/>
    <mergeCell ref="BX27:CA27"/>
    <mergeCell ref="CB27:CE27"/>
    <mergeCell ref="CF27:CI27"/>
    <mergeCell ref="CJ27:CM27"/>
    <mergeCell ref="CN27:CQ27"/>
    <mergeCell ref="I27:P27"/>
    <mergeCell ref="Q27:AQ27"/>
    <mergeCell ref="AR27:AY27"/>
    <mergeCell ref="AZ27:BK27"/>
    <mergeCell ref="BL27:BO27"/>
    <mergeCell ref="BP27:BS27"/>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6:BW26"/>
    <mergeCell ref="BX26:CA26"/>
    <mergeCell ref="CB26:CE26"/>
    <mergeCell ref="CF26:CI26"/>
    <mergeCell ref="CJ26:CM26"/>
    <mergeCell ref="CN26:CQ26"/>
    <mergeCell ref="I26:P26"/>
    <mergeCell ref="Q26:AQ26"/>
    <mergeCell ref="AR26:AY26"/>
    <mergeCell ref="AZ26:BK26"/>
    <mergeCell ref="BL26:BO26"/>
    <mergeCell ref="BP26:BS26"/>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5:BW25"/>
    <mergeCell ref="BX25:CA25"/>
    <mergeCell ref="CB25:CE25"/>
    <mergeCell ref="CF25:CI25"/>
    <mergeCell ref="CJ25:CM25"/>
    <mergeCell ref="CN25:CQ25"/>
    <mergeCell ref="I25:P25"/>
    <mergeCell ref="Q25:AQ25"/>
    <mergeCell ref="AR25:AY25"/>
    <mergeCell ref="AZ25:BK25"/>
    <mergeCell ref="BL25:BO25"/>
    <mergeCell ref="BP25:BS25"/>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4:BW24"/>
    <mergeCell ref="BX24:CA24"/>
    <mergeCell ref="CB24:CE24"/>
    <mergeCell ref="CF24:CI24"/>
    <mergeCell ref="CJ24:CM24"/>
    <mergeCell ref="CN24:CQ24"/>
    <mergeCell ref="I24:P24"/>
    <mergeCell ref="Q24:AQ24"/>
    <mergeCell ref="AR24:AY24"/>
    <mergeCell ref="AZ24:BK24"/>
    <mergeCell ref="BL24:BO24"/>
    <mergeCell ref="BP24:BS24"/>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3:BW23"/>
    <mergeCell ref="BX23:CA23"/>
    <mergeCell ref="CB23:CE23"/>
    <mergeCell ref="CF23:CI23"/>
    <mergeCell ref="CJ23:CM23"/>
    <mergeCell ref="CN23:CQ23"/>
    <mergeCell ref="I23:P23"/>
    <mergeCell ref="Q23:AQ23"/>
    <mergeCell ref="AR23:AY23"/>
    <mergeCell ref="AZ23:BK23"/>
    <mergeCell ref="BL23:BO23"/>
    <mergeCell ref="BP23:BS23"/>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2:BW22"/>
    <mergeCell ref="BX22:CA22"/>
    <mergeCell ref="CB22:CE22"/>
    <mergeCell ref="CF22:CI22"/>
    <mergeCell ref="CJ22:CM22"/>
    <mergeCell ref="CN22:CQ22"/>
    <mergeCell ref="I22:P22"/>
    <mergeCell ref="Q22:AQ22"/>
    <mergeCell ref="AR22:AY22"/>
    <mergeCell ref="AZ22:BK22"/>
    <mergeCell ref="BL22:BO22"/>
    <mergeCell ref="BP22:BS22"/>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1:BW21"/>
    <mergeCell ref="BX21:CA21"/>
    <mergeCell ref="CB21:CE21"/>
    <mergeCell ref="CF21:CI21"/>
    <mergeCell ref="CJ21:CM21"/>
    <mergeCell ref="CN21:CQ21"/>
    <mergeCell ref="I21:P21"/>
    <mergeCell ref="Q21:AQ21"/>
    <mergeCell ref="AR21:AY21"/>
    <mergeCell ref="AZ21:BK21"/>
    <mergeCell ref="BL21:BO21"/>
    <mergeCell ref="BP21:BS21"/>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0:BW20"/>
    <mergeCell ref="BX20:CA20"/>
    <mergeCell ref="CB20:CE20"/>
    <mergeCell ref="CF20:CI20"/>
    <mergeCell ref="CJ20:CM20"/>
    <mergeCell ref="CN20:CQ20"/>
    <mergeCell ref="I20:P20"/>
    <mergeCell ref="Q20:AQ20"/>
    <mergeCell ref="AR20:AY20"/>
    <mergeCell ref="AZ20:BK20"/>
    <mergeCell ref="BL20:BO20"/>
    <mergeCell ref="BP20:BS20"/>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19:BW19"/>
    <mergeCell ref="BX19:CA19"/>
    <mergeCell ref="CB19:CE19"/>
    <mergeCell ref="CF19:CI19"/>
    <mergeCell ref="CJ19:CM19"/>
    <mergeCell ref="CN19:CQ19"/>
    <mergeCell ref="I19:P19"/>
    <mergeCell ref="Q19:AQ19"/>
    <mergeCell ref="AR19:AY19"/>
    <mergeCell ref="AZ19:BK19"/>
    <mergeCell ref="BL19:BO19"/>
    <mergeCell ref="BP19:BS19"/>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8:BW18"/>
    <mergeCell ref="BX18:CA18"/>
    <mergeCell ref="CB18:CE18"/>
    <mergeCell ref="CF18:CI18"/>
    <mergeCell ref="CJ18:CM18"/>
    <mergeCell ref="CN18:CQ18"/>
    <mergeCell ref="I18:P18"/>
    <mergeCell ref="Q18:AQ18"/>
    <mergeCell ref="AR18:AY18"/>
    <mergeCell ref="AZ18:BK18"/>
    <mergeCell ref="BL18:BO18"/>
    <mergeCell ref="BP18:BS18"/>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7:BW17"/>
    <mergeCell ref="BX17:CA17"/>
    <mergeCell ref="CB17:CE17"/>
    <mergeCell ref="CF17:CI17"/>
    <mergeCell ref="CJ17:CM17"/>
    <mergeCell ref="CN17:CQ17"/>
    <mergeCell ref="I17:P17"/>
    <mergeCell ref="Q17:AQ17"/>
    <mergeCell ref="AR17:AY17"/>
    <mergeCell ref="AZ17:BK17"/>
    <mergeCell ref="BL17:BO17"/>
    <mergeCell ref="BP17:BS17"/>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6:BW16"/>
    <mergeCell ref="BX16:CA16"/>
    <mergeCell ref="CB16:CE16"/>
    <mergeCell ref="CF16:CI16"/>
    <mergeCell ref="CJ16:CM16"/>
    <mergeCell ref="CN16:CQ16"/>
    <mergeCell ref="I16:P16"/>
    <mergeCell ref="Q16:AQ16"/>
    <mergeCell ref="AR16:AY16"/>
    <mergeCell ref="AZ16:BK16"/>
    <mergeCell ref="BL16:BO16"/>
    <mergeCell ref="BP16:BS16"/>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5:BW15"/>
    <mergeCell ref="BX15:CA15"/>
    <mergeCell ref="CB15:CE15"/>
    <mergeCell ref="CF15:CI15"/>
    <mergeCell ref="CJ15:CM15"/>
    <mergeCell ref="CN15:CQ15"/>
    <mergeCell ref="I15:P15"/>
    <mergeCell ref="Q15:AQ15"/>
    <mergeCell ref="AR15:AY15"/>
    <mergeCell ref="AZ15:BK15"/>
    <mergeCell ref="BL15:BO15"/>
    <mergeCell ref="BP15:BS15"/>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4:BW14"/>
    <mergeCell ref="BX14:CA14"/>
    <mergeCell ref="CB14:CE14"/>
    <mergeCell ref="CF14:CI14"/>
    <mergeCell ref="CJ14:CM14"/>
    <mergeCell ref="CN14:CQ14"/>
    <mergeCell ref="I14:P14"/>
    <mergeCell ref="Q14:AQ14"/>
    <mergeCell ref="AR14:AY14"/>
    <mergeCell ref="AZ14:BK14"/>
    <mergeCell ref="BL14:BO14"/>
    <mergeCell ref="BP14:BS14"/>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3:BW13"/>
    <mergeCell ref="BX13:CA13"/>
    <mergeCell ref="CB13:CE13"/>
    <mergeCell ref="CF13:CI13"/>
    <mergeCell ref="CJ13:CM13"/>
    <mergeCell ref="CN13:CQ13"/>
    <mergeCell ref="I13:P13"/>
    <mergeCell ref="Q13:AQ13"/>
    <mergeCell ref="AR13:AY13"/>
    <mergeCell ref="AZ13:BK13"/>
    <mergeCell ref="BL13:BO13"/>
    <mergeCell ref="BP13:BS13"/>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2:BW12"/>
    <mergeCell ref="BX12:CA12"/>
    <mergeCell ref="CB12:CE12"/>
    <mergeCell ref="CF12:CI12"/>
    <mergeCell ref="CJ12:CM12"/>
    <mergeCell ref="CN12:CQ12"/>
    <mergeCell ref="I12:P12"/>
    <mergeCell ref="Q12:AQ12"/>
    <mergeCell ref="AR12:AY12"/>
    <mergeCell ref="AZ12:BK12"/>
    <mergeCell ref="BL12:BO12"/>
    <mergeCell ref="BP12:BS12"/>
    <mergeCell ref="DP11:DS11"/>
    <mergeCell ref="DT11:DW11"/>
    <mergeCell ref="DX11:EA11"/>
    <mergeCell ref="EB11:EE11"/>
    <mergeCell ref="EF11:EI11"/>
    <mergeCell ref="EJ11:EM11"/>
    <mergeCell ref="CR11:CU11"/>
    <mergeCell ref="CV11:CY11"/>
    <mergeCell ref="CZ11:DC11"/>
    <mergeCell ref="DD11:DG11"/>
    <mergeCell ref="DH11:DK11"/>
    <mergeCell ref="DL11:DO11"/>
    <mergeCell ref="CB11:CE11"/>
    <mergeCell ref="CF11:CI11"/>
    <mergeCell ref="CJ11:CM11"/>
    <mergeCell ref="CN11:CQ11"/>
    <mergeCell ref="I11:P11"/>
    <mergeCell ref="Q11:AQ11"/>
    <mergeCell ref="AR11:AY11"/>
    <mergeCell ref="AZ11:BK11"/>
    <mergeCell ref="BL11:BO11"/>
    <mergeCell ref="BP11:BS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BX10:CA10"/>
    <mergeCell ref="CB10:CE10"/>
    <mergeCell ref="CF10:CI10"/>
    <mergeCell ref="CJ10:CM10"/>
    <mergeCell ref="CN10:CQ10"/>
    <mergeCell ref="BE8:BK9"/>
    <mergeCell ref="BT11:BW11"/>
    <mergeCell ref="BX11:CA11"/>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N1"/>
    <mergeCell ref="O1:AP1"/>
    <mergeCell ref="AT1:BG1"/>
    <mergeCell ref="BH1:CF1"/>
    <mergeCell ref="A2:EM3"/>
    <mergeCell ref="I4:AQ6"/>
    <mergeCell ref="AZ4:BA6"/>
    <mergeCell ref="BB4:BK7"/>
    <mergeCell ref="BL4:EM6"/>
    <mergeCell ref="CF7:CI9"/>
  </mergeCells>
  <phoneticPr fontId="2"/>
  <printOptions horizontalCentered="1" verticalCentered="1"/>
  <pageMargins left="0.70866141732283472" right="0.70866141732283472" top="0.94488188976377963" bottom="0.74803149606299213" header="0.51181102362204722" footer="0.31496062992125984"/>
  <pageSetup paperSize="9" scale="85" orientation="landscape" r:id="rId1"/>
  <headerFooter>
    <oddHeader>&amp;L&amp;16様式２－１（競争参加資格希望工種表）</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46297C1-A28B-44AE-85AE-566C596F47A4}">
          <x14:formula1>
            <xm:f>'（選択リスト）'!$D$3:$D$4</xm:f>
          </x14:formula1>
          <xm:sqref>AR10:AY38</xm:sqref>
        </x14:dataValidation>
        <x14:dataValidation type="list" allowBlank="1" showInputMessage="1" showErrorMessage="1" xr:uid="{15CB2A93-2E93-4A1F-BDFB-9749B361CB5C}">
          <x14:formula1>
            <xm:f>'（選択リスト）'!$B$3</xm:f>
          </x14:formula1>
          <xm:sqref>I10:P38 BL10:EM39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F50E8-1961-4424-9BD0-CCB0CE3F6CFE}">
  <sheetPr>
    <pageSetUpPr fitToPage="1"/>
  </sheetPr>
  <dimension ref="A1:GN36"/>
  <sheetViews>
    <sheetView showGridLines="0" view="pageBreakPreview" zoomScale="85" zoomScaleNormal="85" zoomScaleSheetLayoutView="85" workbookViewId="0">
      <selection activeCell="B15" sqref="B15:V22"/>
    </sheetView>
  </sheetViews>
  <sheetFormatPr defaultRowHeight="13.5" x14ac:dyDescent="0.15"/>
  <cols>
    <col min="1" max="1" width="2.5" style="29" customWidth="1"/>
    <col min="2" max="82" width="0.875" style="29" customWidth="1"/>
    <col min="83" max="83" width="0.875" style="22" customWidth="1"/>
    <col min="84" max="189" width="0.875" style="29" customWidth="1"/>
  </cols>
  <sheetData>
    <row r="1" spans="1:196" s="14" customFormat="1" ht="21.75" customHeight="1" x14ac:dyDescent="0.15">
      <c r="A1" s="69" t="s">
        <v>29</v>
      </c>
      <c r="B1" s="70"/>
      <c r="C1" s="70"/>
      <c r="D1" s="70"/>
      <c r="E1" s="70"/>
      <c r="F1" s="70"/>
      <c r="G1" s="70"/>
      <c r="H1" s="70"/>
      <c r="I1" s="70"/>
      <c r="J1" s="70"/>
      <c r="K1" s="70"/>
      <c r="L1" s="70"/>
      <c r="M1" s="70"/>
      <c r="N1" s="71"/>
      <c r="O1" s="362"/>
      <c r="P1" s="363"/>
      <c r="Q1" s="363"/>
      <c r="R1" s="363"/>
      <c r="S1" s="363"/>
      <c r="T1" s="363"/>
      <c r="U1" s="363"/>
      <c r="V1" s="363"/>
      <c r="W1" s="363"/>
      <c r="X1" s="363"/>
      <c r="Y1" s="363"/>
      <c r="Z1" s="363"/>
      <c r="AA1" s="363"/>
      <c r="AB1" s="363"/>
      <c r="AC1" s="363"/>
      <c r="AD1" s="363"/>
      <c r="AE1" s="363"/>
      <c r="AF1" s="363"/>
      <c r="AG1" s="363"/>
      <c r="AH1" s="363"/>
      <c r="AI1" s="363"/>
      <c r="AJ1" s="363"/>
      <c r="AK1" s="72"/>
      <c r="AL1" s="131"/>
      <c r="AM1" s="73"/>
      <c r="AN1" s="359" t="s">
        <v>115</v>
      </c>
      <c r="AO1" s="360"/>
      <c r="AP1" s="360"/>
      <c r="AQ1" s="360"/>
      <c r="AR1" s="360"/>
      <c r="AS1" s="360"/>
      <c r="AT1" s="360"/>
      <c r="AU1" s="360"/>
      <c r="AV1" s="360"/>
      <c r="AW1" s="360"/>
      <c r="AX1" s="360"/>
      <c r="AY1" s="361"/>
      <c r="AZ1" s="362"/>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4"/>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496">
        <v>1</v>
      </c>
      <c r="FR1" s="497"/>
      <c r="FS1" s="497"/>
      <c r="FT1" s="498"/>
      <c r="FU1" s="475" t="s">
        <v>71</v>
      </c>
      <c r="FV1" s="475"/>
      <c r="FW1" s="475"/>
      <c r="FX1" s="475"/>
      <c r="FY1" s="496">
        <v>1</v>
      </c>
      <c r="FZ1" s="497"/>
      <c r="GA1" s="497"/>
      <c r="GB1" s="498"/>
      <c r="GC1" s="475" t="s">
        <v>70</v>
      </c>
      <c r="GD1" s="475"/>
      <c r="GE1" s="475"/>
      <c r="GF1" s="475"/>
    </row>
    <row r="2" spans="1:196" s="29" customFormat="1" ht="15.7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4"/>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4"/>
      <c r="FS2" s="34"/>
      <c r="FT2" s="34"/>
      <c r="FU2" s="34"/>
      <c r="FV2" s="34"/>
      <c r="FW2" s="34"/>
      <c r="FX2" s="34"/>
      <c r="FY2" s="34"/>
      <c r="FZ2" s="34"/>
      <c r="GA2" s="34"/>
      <c r="GB2" s="34"/>
      <c r="GC2" s="33"/>
      <c r="GD2" s="33"/>
      <c r="GE2" s="33"/>
      <c r="GF2" s="33"/>
      <c r="GN2" s="127"/>
    </row>
    <row r="3" spans="1:196" s="29" customFormat="1" ht="23.25" customHeight="1" x14ac:dyDescent="0.15">
      <c r="A3" s="33"/>
      <c r="B3" s="74"/>
      <c r="C3" s="74"/>
      <c r="D3" s="74"/>
      <c r="E3" s="74"/>
      <c r="F3" s="476" t="s">
        <v>149</v>
      </c>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6"/>
      <c r="BO3" s="476"/>
      <c r="BP3" s="476"/>
      <c r="BQ3" s="476"/>
      <c r="BR3" s="476"/>
      <c r="BS3" s="476"/>
      <c r="BT3" s="476"/>
      <c r="BU3" s="476"/>
      <c r="BV3" s="476"/>
      <c r="BW3" s="476"/>
      <c r="BX3" s="476"/>
      <c r="BY3" s="476"/>
      <c r="BZ3" s="476"/>
      <c r="CA3" s="476"/>
      <c r="CB3" s="476"/>
      <c r="CC3" s="476"/>
      <c r="CD3" s="476"/>
      <c r="CE3" s="476"/>
      <c r="CF3" s="476"/>
      <c r="CG3" s="476"/>
      <c r="CH3" s="476"/>
      <c r="CI3" s="476"/>
      <c r="CJ3" s="476"/>
      <c r="CK3" s="476"/>
      <c r="CL3" s="476"/>
      <c r="CM3" s="476"/>
      <c r="CN3" s="476"/>
      <c r="CO3" s="476"/>
      <c r="CP3" s="476"/>
      <c r="CQ3" s="476"/>
      <c r="CR3" s="476"/>
      <c r="CS3" s="476"/>
      <c r="CT3" s="476"/>
      <c r="CU3" s="476"/>
      <c r="CV3" s="476"/>
      <c r="CW3" s="476"/>
      <c r="CX3" s="476"/>
      <c r="CY3" s="476"/>
      <c r="CZ3" s="476"/>
      <c r="DA3" s="476"/>
      <c r="DB3" s="476"/>
      <c r="DC3" s="476"/>
      <c r="DD3" s="476"/>
      <c r="DE3" s="476"/>
      <c r="DF3" s="476"/>
      <c r="DG3" s="476"/>
      <c r="DH3" s="476"/>
      <c r="DI3" s="476"/>
      <c r="DJ3" s="476"/>
      <c r="DK3" s="476"/>
      <c r="DL3" s="476"/>
      <c r="DM3" s="476"/>
      <c r="DN3" s="476"/>
      <c r="DO3" s="476"/>
      <c r="DP3" s="476"/>
      <c r="DQ3" s="476"/>
      <c r="DR3" s="476"/>
      <c r="DS3" s="476"/>
      <c r="DT3" s="476"/>
      <c r="DU3" s="476"/>
      <c r="DV3" s="476"/>
      <c r="DW3" s="476"/>
      <c r="DX3" s="476"/>
      <c r="DY3" s="476"/>
      <c r="DZ3" s="476"/>
      <c r="EA3" s="476"/>
      <c r="EB3" s="476"/>
      <c r="EC3" s="476"/>
      <c r="ED3" s="476"/>
      <c r="EE3" s="476"/>
      <c r="EF3" s="476"/>
      <c r="EG3" s="476"/>
      <c r="EH3" s="476"/>
      <c r="EI3" s="476"/>
      <c r="EJ3" s="476"/>
      <c r="EK3" s="476"/>
      <c r="EL3" s="476"/>
      <c r="EM3" s="476"/>
      <c r="EN3" s="476"/>
      <c r="EO3" s="476"/>
      <c r="EP3" s="476"/>
      <c r="EQ3" s="476"/>
      <c r="ER3" s="476"/>
      <c r="ES3" s="476"/>
      <c r="ET3" s="476"/>
      <c r="EU3" s="476"/>
      <c r="EV3" s="476"/>
      <c r="EW3" s="476"/>
      <c r="EX3" s="476"/>
      <c r="EY3" s="476"/>
      <c r="EZ3" s="476"/>
      <c r="FA3" s="476"/>
      <c r="FB3" s="476"/>
      <c r="FC3" s="476"/>
      <c r="FD3" s="476"/>
      <c r="FE3" s="476"/>
      <c r="FF3" s="476"/>
      <c r="FG3" s="476"/>
      <c r="FH3" s="476"/>
      <c r="FI3" s="476"/>
      <c r="FJ3" s="476"/>
      <c r="FK3" s="476"/>
      <c r="FL3" s="476"/>
      <c r="FM3" s="476"/>
      <c r="FN3" s="476"/>
      <c r="FO3" s="476"/>
      <c r="FP3" s="476"/>
      <c r="FQ3" s="476"/>
      <c r="FR3" s="476"/>
      <c r="FS3" s="476"/>
      <c r="FT3" s="476"/>
      <c r="FU3" s="74"/>
      <c r="FV3" s="74"/>
      <c r="FW3" s="74"/>
      <c r="FX3" s="74"/>
      <c r="FY3" s="74"/>
      <c r="FZ3" s="74"/>
      <c r="GA3" s="74"/>
      <c r="GB3" s="74"/>
      <c r="GC3" s="74"/>
      <c r="GD3" s="74"/>
      <c r="GE3" s="74"/>
      <c r="GF3" s="74"/>
      <c r="GG3" s="24"/>
    </row>
    <row r="4" spans="1:196" s="22" customFormat="1" ht="12.95" customHeight="1" thickBot="1" x14ac:dyDescent="0.2">
      <c r="A4" s="34"/>
      <c r="B4" s="34"/>
      <c r="C4" s="34"/>
      <c r="D4" s="34"/>
      <c r="E4" s="34"/>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c r="BT4" s="477"/>
      <c r="BU4" s="477"/>
      <c r="BV4" s="477"/>
      <c r="BW4" s="477"/>
      <c r="BX4" s="477"/>
      <c r="BY4" s="477"/>
      <c r="BZ4" s="477"/>
      <c r="CA4" s="477"/>
      <c r="CB4" s="477"/>
      <c r="CC4" s="477"/>
      <c r="CD4" s="477"/>
      <c r="CE4" s="477"/>
      <c r="CF4" s="477"/>
      <c r="CG4" s="477"/>
      <c r="CH4" s="477"/>
      <c r="CI4" s="477"/>
      <c r="CJ4" s="477"/>
      <c r="CK4" s="477"/>
      <c r="CL4" s="477"/>
      <c r="CM4" s="477"/>
      <c r="CN4" s="477"/>
      <c r="CO4" s="477"/>
      <c r="CP4" s="477"/>
      <c r="CQ4" s="477"/>
      <c r="CR4" s="477"/>
      <c r="CS4" s="477"/>
      <c r="CT4" s="477"/>
      <c r="CU4" s="477"/>
      <c r="CV4" s="477"/>
      <c r="CW4" s="477"/>
      <c r="CX4" s="477"/>
      <c r="CY4" s="477"/>
      <c r="CZ4" s="477"/>
      <c r="DA4" s="477"/>
      <c r="DB4" s="477"/>
      <c r="DC4" s="477"/>
      <c r="DD4" s="477"/>
      <c r="DE4" s="477"/>
      <c r="DF4" s="477"/>
      <c r="DG4" s="477"/>
      <c r="DH4" s="477"/>
      <c r="DI4" s="477"/>
      <c r="DJ4" s="477"/>
      <c r="DK4" s="477"/>
      <c r="DL4" s="477"/>
      <c r="DM4" s="477"/>
      <c r="DN4" s="477"/>
      <c r="DO4" s="477"/>
      <c r="DP4" s="477"/>
      <c r="DQ4" s="477"/>
      <c r="DR4" s="477"/>
      <c r="DS4" s="477"/>
      <c r="DT4" s="477"/>
      <c r="DU4" s="477"/>
      <c r="DV4" s="477"/>
      <c r="DW4" s="477"/>
      <c r="DX4" s="477"/>
      <c r="DY4" s="477"/>
      <c r="DZ4" s="477"/>
      <c r="EA4" s="477"/>
      <c r="EB4" s="477"/>
      <c r="EC4" s="477"/>
      <c r="ED4" s="477"/>
      <c r="EE4" s="477"/>
      <c r="EF4" s="477"/>
      <c r="EG4" s="477"/>
      <c r="EH4" s="477"/>
      <c r="EI4" s="477"/>
      <c r="EJ4" s="477"/>
      <c r="EK4" s="477"/>
      <c r="EL4" s="477"/>
      <c r="EM4" s="477"/>
      <c r="EN4" s="477"/>
      <c r="EO4" s="477"/>
      <c r="EP4" s="477"/>
      <c r="EQ4" s="477"/>
      <c r="ER4" s="477"/>
      <c r="ES4" s="477"/>
      <c r="ET4" s="477"/>
      <c r="EU4" s="477"/>
      <c r="EV4" s="477"/>
      <c r="EW4" s="477"/>
      <c r="EX4" s="477"/>
      <c r="EY4" s="477"/>
      <c r="EZ4" s="477"/>
      <c r="FA4" s="477"/>
      <c r="FB4" s="477"/>
      <c r="FC4" s="477"/>
      <c r="FD4" s="477"/>
      <c r="FE4" s="477"/>
      <c r="FF4" s="477"/>
      <c r="FG4" s="477"/>
      <c r="FH4" s="477"/>
      <c r="FI4" s="477"/>
      <c r="FJ4" s="477"/>
      <c r="FK4" s="477"/>
      <c r="FL4" s="477"/>
      <c r="FM4" s="477"/>
      <c r="FN4" s="477"/>
      <c r="FO4" s="477"/>
      <c r="FP4" s="477"/>
      <c r="FQ4" s="477"/>
      <c r="FR4" s="477"/>
      <c r="FS4" s="477"/>
      <c r="FT4" s="477"/>
      <c r="FU4" s="34"/>
      <c r="FV4" s="34"/>
      <c r="FW4" s="34"/>
      <c r="FX4" s="34"/>
      <c r="FY4" s="34"/>
      <c r="FZ4" s="34"/>
      <c r="GA4" s="34"/>
      <c r="GB4" s="34"/>
      <c r="GC4" s="34"/>
      <c r="GD4" s="34"/>
      <c r="GE4" s="34"/>
      <c r="GF4" s="34"/>
    </row>
    <row r="5" spans="1:196" s="22" customFormat="1" ht="11.1" customHeight="1" x14ac:dyDescent="0.15">
      <c r="A5" s="34"/>
      <c r="B5" s="478" t="s">
        <v>52</v>
      </c>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82" t="s">
        <v>142</v>
      </c>
      <c r="AS5" s="482"/>
      <c r="AT5" s="482"/>
      <c r="AU5" s="482"/>
      <c r="AV5" s="482"/>
      <c r="AW5" s="482"/>
      <c r="AX5" s="482"/>
      <c r="AY5" s="482"/>
      <c r="AZ5" s="482"/>
      <c r="BA5" s="482"/>
      <c r="BB5" s="482"/>
      <c r="BC5" s="482"/>
      <c r="BD5" s="482"/>
      <c r="BE5" s="482"/>
      <c r="BF5" s="482"/>
      <c r="BG5" s="482"/>
      <c r="BH5" s="482"/>
      <c r="BI5" s="482"/>
      <c r="BJ5" s="482"/>
      <c r="BK5" s="482"/>
      <c r="BL5" s="482"/>
      <c r="BM5" s="482"/>
      <c r="BN5" s="482"/>
      <c r="BO5" s="482"/>
      <c r="BP5" s="482"/>
      <c r="BQ5" s="482"/>
      <c r="BR5" s="482"/>
      <c r="BS5" s="482"/>
      <c r="BT5" s="482"/>
      <c r="BU5" s="482"/>
      <c r="BV5" s="482"/>
      <c r="BW5" s="482"/>
      <c r="BX5" s="482"/>
      <c r="BY5" s="482"/>
      <c r="BZ5" s="482"/>
      <c r="CA5" s="482"/>
      <c r="CB5" s="482"/>
      <c r="CC5" s="482"/>
      <c r="CD5" s="482"/>
      <c r="CE5" s="482"/>
      <c r="CF5" s="482"/>
      <c r="CG5" s="482"/>
      <c r="CH5" s="482"/>
      <c r="CI5" s="482"/>
      <c r="CJ5" s="482"/>
      <c r="CK5" s="482"/>
      <c r="CL5" s="482"/>
      <c r="CM5" s="482"/>
      <c r="CN5" s="482"/>
      <c r="CO5" s="482"/>
      <c r="CP5" s="482"/>
      <c r="CQ5" s="482"/>
      <c r="CR5" s="482"/>
      <c r="CS5" s="482"/>
      <c r="CT5" s="482"/>
      <c r="CU5" s="482"/>
      <c r="CV5" s="482"/>
      <c r="CW5" s="482"/>
      <c r="CX5" s="482"/>
      <c r="CY5" s="482"/>
      <c r="CZ5" s="482"/>
      <c r="DA5" s="482"/>
      <c r="DB5" s="482"/>
      <c r="DC5" s="482"/>
      <c r="DD5" s="482"/>
      <c r="DE5" s="482"/>
      <c r="DF5" s="482"/>
      <c r="DG5" s="482"/>
      <c r="DH5" s="482"/>
      <c r="DI5" s="482"/>
      <c r="DJ5" s="482"/>
      <c r="DK5" s="482"/>
      <c r="DL5" s="482"/>
      <c r="DM5" s="482"/>
      <c r="DN5" s="482"/>
      <c r="DO5" s="482"/>
      <c r="DP5" s="482"/>
      <c r="DQ5" s="482"/>
      <c r="DR5" s="482"/>
      <c r="DS5" s="482"/>
      <c r="DT5" s="482"/>
      <c r="DU5" s="483"/>
      <c r="DV5" s="486" t="s">
        <v>153</v>
      </c>
      <c r="DW5" s="487"/>
      <c r="DX5" s="487"/>
      <c r="DY5" s="487"/>
      <c r="DZ5" s="487"/>
      <c r="EA5" s="487"/>
      <c r="EB5" s="487"/>
      <c r="EC5" s="487"/>
      <c r="ED5" s="487"/>
      <c r="EE5" s="487"/>
      <c r="EF5" s="487"/>
      <c r="EG5" s="487"/>
      <c r="EH5" s="487"/>
      <c r="EI5" s="487"/>
      <c r="EJ5" s="487"/>
      <c r="EK5" s="487"/>
      <c r="EL5" s="487"/>
      <c r="EM5" s="487"/>
      <c r="EN5" s="487"/>
      <c r="EO5" s="487"/>
      <c r="EP5" s="487"/>
      <c r="EQ5" s="487"/>
      <c r="ER5" s="487"/>
      <c r="ES5" s="487"/>
      <c r="ET5" s="487"/>
      <c r="EU5" s="487"/>
      <c r="EV5" s="487"/>
      <c r="EW5" s="487"/>
      <c r="EX5" s="487"/>
      <c r="EY5" s="487"/>
      <c r="EZ5" s="487"/>
      <c r="FA5" s="487"/>
      <c r="FB5" s="487"/>
      <c r="FC5" s="487"/>
      <c r="FD5" s="487"/>
      <c r="FE5" s="487"/>
      <c r="FF5" s="487"/>
      <c r="FG5" s="487"/>
      <c r="FH5" s="487"/>
      <c r="FI5" s="487"/>
      <c r="FJ5" s="487"/>
      <c r="FK5" s="487"/>
      <c r="FL5" s="487"/>
      <c r="FM5" s="487"/>
      <c r="FN5" s="487"/>
      <c r="FO5" s="487"/>
      <c r="FP5" s="487"/>
      <c r="FQ5" s="487"/>
      <c r="FR5" s="487"/>
      <c r="FS5" s="487"/>
      <c r="FT5" s="487"/>
      <c r="FU5" s="487"/>
      <c r="FV5" s="487"/>
      <c r="FW5" s="487"/>
      <c r="FX5" s="487"/>
      <c r="FY5" s="487"/>
      <c r="FZ5" s="487"/>
      <c r="GA5" s="487"/>
      <c r="GB5" s="487"/>
      <c r="GC5" s="488"/>
      <c r="GD5" s="34"/>
      <c r="GE5" s="34"/>
      <c r="GF5" s="34"/>
    </row>
    <row r="6" spans="1:196" s="22" customFormat="1" ht="11.1" customHeight="1" x14ac:dyDescent="0.15">
      <c r="A6" s="34"/>
      <c r="B6" s="480"/>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4"/>
      <c r="AS6" s="484"/>
      <c r="AT6" s="484"/>
      <c r="AU6" s="484"/>
      <c r="AV6" s="484"/>
      <c r="AW6" s="484"/>
      <c r="AX6" s="484"/>
      <c r="AY6" s="484"/>
      <c r="AZ6" s="484"/>
      <c r="BA6" s="484"/>
      <c r="BB6" s="484"/>
      <c r="BC6" s="484"/>
      <c r="BD6" s="484"/>
      <c r="BE6" s="484"/>
      <c r="BF6" s="484"/>
      <c r="BG6" s="484"/>
      <c r="BH6" s="484"/>
      <c r="BI6" s="484"/>
      <c r="BJ6" s="484"/>
      <c r="BK6" s="484"/>
      <c r="BL6" s="484"/>
      <c r="BM6" s="484"/>
      <c r="BN6" s="484"/>
      <c r="BO6" s="484"/>
      <c r="BP6" s="484"/>
      <c r="BQ6" s="484"/>
      <c r="BR6" s="484"/>
      <c r="BS6" s="484"/>
      <c r="BT6" s="484"/>
      <c r="BU6" s="484"/>
      <c r="BV6" s="484"/>
      <c r="BW6" s="484"/>
      <c r="BX6" s="484"/>
      <c r="BY6" s="484"/>
      <c r="BZ6" s="484"/>
      <c r="CA6" s="484"/>
      <c r="CB6" s="484"/>
      <c r="CC6" s="484"/>
      <c r="CD6" s="484"/>
      <c r="CE6" s="484"/>
      <c r="CF6" s="484"/>
      <c r="CG6" s="484"/>
      <c r="CH6" s="484"/>
      <c r="CI6" s="484"/>
      <c r="CJ6" s="484"/>
      <c r="CK6" s="484"/>
      <c r="CL6" s="484"/>
      <c r="CM6" s="484"/>
      <c r="CN6" s="484"/>
      <c r="CO6" s="484"/>
      <c r="CP6" s="484"/>
      <c r="CQ6" s="484"/>
      <c r="CR6" s="484"/>
      <c r="CS6" s="484"/>
      <c r="CT6" s="484"/>
      <c r="CU6" s="484"/>
      <c r="CV6" s="484"/>
      <c r="CW6" s="484"/>
      <c r="CX6" s="484"/>
      <c r="CY6" s="484"/>
      <c r="CZ6" s="484"/>
      <c r="DA6" s="484"/>
      <c r="DB6" s="484"/>
      <c r="DC6" s="484"/>
      <c r="DD6" s="484"/>
      <c r="DE6" s="484"/>
      <c r="DF6" s="484"/>
      <c r="DG6" s="484"/>
      <c r="DH6" s="484"/>
      <c r="DI6" s="484"/>
      <c r="DJ6" s="484"/>
      <c r="DK6" s="484"/>
      <c r="DL6" s="484"/>
      <c r="DM6" s="484"/>
      <c r="DN6" s="484"/>
      <c r="DO6" s="484"/>
      <c r="DP6" s="484"/>
      <c r="DQ6" s="484"/>
      <c r="DR6" s="484"/>
      <c r="DS6" s="484"/>
      <c r="DT6" s="484"/>
      <c r="DU6" s="485"/>
      <c r="DV6" s="489"/>
      <c r="DW6" s="490"/>
      <c r="DX6" s="490"/>
      <c r="DY6" s="490"/>
      <c r="DZ6" s="490"/>
      <c r="EA6" s="490"/>
      <c r="EB6" s="490"/>
      <c r="EC6" s="490"/>
      <c r="ED6" s="490"/>
      <c r="EE6" s="490"/>
      <c r="EF6" s="490"/>
      <c r="EG6" s="490"/>
      <c r="EH6" s="490"/>
      <c r="EI6" s="490"/>
      <c r="EJ6" s="490"/>
      <c r="EK6" s="490"/>
      <c r="EL6" s="490"/>
      <c r="EM6" s="490"/>
      <c r="EN6" s="490"/>
      <c r="EO6" s="490"/>
      <c r="EP6" s="490"/>
      <c r="EQ6" s="490"/>
      <c r="ER6" s="490"/>
      <c r="ES6" s="490"/>
      <c r="ET6" s="490"/>
      <c r="EU6" s="490"/>
      <c r="EV6" s="490"/>
      <c r="EW6" s="490"/>
      <c r="EX6" s="490"/>
      <c r="EY6" s="490"/>
      <c r="EZ6" s="490"/>
      <c r="FA6" s="490"/>
      <c r="FB6" s="490"/>
      <c r="FC6" s="490"/>
      <c r="FD6" s="490"/>
      <c r="FE6" s="490"/>
      <c r="FF6" s="490"/>
      <c r="FG6" s="490"/>
      <c r="FH6" s="490"/>
      <c r="FI6" s="490"/>
      <c r="FJ6" s="490"/>
      <c r="FK6" s="490"/>
      <c r="FL6" s="490"/>
      <c r="FM6" s="490"/>
      <c r="FN6" s="490"/>
      <c r="FO6" s="490"/>
      <c r="FP6" s="490"/>
      <c r="FQ6" s="490"/>
      <c r="FR6" s="490"/>
      <c r="FS6" s="490"/>
      <c r="FT6" s="490"/>
      <c r="FU6" s="490"/>
      <c r="FV6" s="490"/>
      <c r="FW6" s="490"/>
      <c r="FX6" s="490"/>
      <c r="FY6" s="490"/>
      <c r="FZ6" s="490"/>
      <c r="GA6" s="490"/>
      <c r="GB6" s="490"/>
      <c r="GC6" s="491"/>
      <c r="GD6" s="34"/>
      <c r="GE6" s="34"/>
      <c r="GF6" s="34"/>
    </row>
    <row r="7" spans="1:196" s="22" customFormat="1" ht="11.1" customHeight="1" x14ac:dyDescent="0.15">
      <c r="A7" s="34"/>
      <c r="B7" s="480" t="s">
        <v>150</v>
      </c>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c r="CI7" s="492"/>
      <c r="CJ7" s="492"/>
      <c r="CK7" s="492"/>
      <c r="CL7" s="492"/>
      <c r="CM7" s="492"/>
      <c r="CN7" s="492"/>
      <c r="CO7" s="492"/>
      <c r="CP7" s="492"/>
      <c r="CQ7" s="492"/>
      <c r="CR7" s="492"/>
      <c r="CS7" s="492"/>
      <c r="CT7" s="492"/>
      <c r="CU7" s="492"/>
      <c r="CV7" s="492"/>
      <c r="CW7" s="492"/>
      <c r="CX7" s="492"/>
      <c r="CY7" s="492"/>
      <c r="CZ7" s="492"/>
      <c r="DA7" s="492"/>
      <c r="DB7" s="492"/>
      <c r="DC7" s="492"/>
      <c r="DD7" s="492"/>
      <c r="DE7" s="492"/>
      <c r="DF7" s="492"/>
      <c r="DG7" s="492"/>
      <c r="DH7" s="492"/>
      <c r="DI7" s="492"/>
      <c r="DJ7" s="492"/>
      <c r="DK7" s="492"/>
      <c r="DL7" s="492"/>
      <c r="DM7" s="492"/>
      <c r="DN7" s="492"/>
      <c r="DO7" s="492"/>
      <c r="DP7" s="492"/>
      <c r="DQ7" s="492"/>
      <c r="DR7" s="492"/>
      <c r="DS7" s="492"/>
      <c r="DT7" s="492"/>
      <c r="DU7" s="493"/>
      <c r="DV7" s="494" t="s">
        <v>123</v>
      </c>
      <c r="DW7" s="494"/>
      <c r="DX7" s="494"/>
      <c r="DY7" s="494"/>
      <c r="DZ7" s="490" t="s">
        <v>157</v>
      </c>
      <c r="EA7" s="490"/>
      <c r="EB7" s="490"/>
      <c r="EC7" s="490"/>
      <c r="ED7" s="490" t="s">
        <v>158</v>
      </c>
      <c r="EE7" s="490"/>
      <c r="EF7" s="490"/>
      <c r="EG7" s="490"/>
      <c r="EH7" s="490" t="s">
        <v>159</v>
      </c>
      <c r="EI7" s="490"/>
      <c r="EJ7" s="490"/>
      <c r="EK7" s="490"/>
      <c r="EL7" s="490" t="s">
        <v>124</v>
      </c>
      <c r="EM7" s="490"/>
      <c r="EN7" s="490"/>
      <c r="EO7" s="490"/>
      <c r="EP7" s="490" t="s">
        <v>125</v>
      </c>
      <c r="EQ7" s="490"/>
      <c r="ER7" s="490"/>
      <c r="ES7" s="490"/>
      <c r="ET7" s="490" t="s">
        <v>126</v>
      </c>
      <c r="EU7" s="490"/>
      <c r="EV7" s="490"/>
      <c r="EW7" s="490"/>
      <c r="EX7" s="490" t="s">
        <v>127</v>
      </c>
      <c r="EY7" s="490"/>
      <c r="EZ7" s="490"/>
      <c r="FA7" s="490"/>
      <c r="FB7" s="490" t="s">
        <v>128</v>
      </c>
      <c r="FC7" s="490"/>
      <c r="FD7" s="490"/>
      <c r="FE7" s="490"/>
      <c r="FF7" s="490" t="s">
        <v>129</v>
      </c>
      <c r="FG7" s="490"/>
      <c r="FH7" s="490"/>
      <c r="FI7" s="490"/>
      <c r="FJ7" s="490" t="s">
        <v>145</v>
      </c>
      <c r="FK7" s="490"/>
      <c r="FL7" s="490"/>
      <c r="FM7" s="490"/>
      <c r="FN7" s="490" t="s">
        <v>146</v>
      </c>
      <c r="FO7" s="490"/>
      <c r="FP7" s="490"/>
      <c r="FQ7" s="490"/>
      <c r="FR7" s="490" t="s">
        <v>147</v>
      </c>
      <c r="FS7" s="490"/>
      <c r="FT7" s="490"/>
      <c r="FU7" s="490"/>
      <c r="FV7" s="490" t="s">
        <v>130</v>
      </c>
      <c r="FW7" s="490"/>
      <c r="FX7" s="490"/>
      <c r="FY7" s="490"/>
      <c r="FZ7" s="490" t="s">
        <v>131</v>
      </c>
      <c r="GA7" s="490"/>
      <c r="GB7" s="490"/>
      <c r="GC7" s="491"/>
      <c r="GD7" s="34"/>
      <c r="GE7" s="34"/>
      <c r="GF7" s="34"/>
    </row>
    <row r="8" spans="1:196" s="22" customFormat="1" ht="11.1" customHeight="1" x14ac:dyDescent="0.15">
      <c r="A8" s="34"/>
      <c r="B8" s="480"/>
      <c r="C8" s="481"/>
      <c r="D8" s="481"/>
      <c r="E8" s="481"/>
      <c r="F8" s="481"/>
      <c r="G8" s="481"/>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481"/>
      <c r="AK8" s="481"/>
      <c r="AL8" s="481"/>
      <c r="AM8" s="481"/>
      <c r="AN8" s="481"/>
      <c r="AO8" s="481"/>
      <c r="AP8" s="481"/>
      <c r="AQ8" s="481"/>
      <c r="AR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c r="CG8" s="484"/>
      <c r="CH8" s="484"/>
      <c r="CI8" s="484"/>
      <c r="CJ8" s="484"/>
      <c r="CK8" s="484"/>
      <c r="CL8" s="484"/>
      <c r="CM8" s="484"/>
      <c r="CN8" s="484"/>
      <c r="CO8" s="484"/>
      <c r="CP8" s="484"/>
      <c r="CQ8" s="484"/>
      <c r="CR8" s="484"/>
      <c r="CS8" s="484"/>
      <c r="CT8" s="484"/>
      <c r="CU8" s="484"/>
      <c r="CV8" s="484"/>
      <c r="CW8" s="484"/>
      <c r="CX8" s="484"/>
      <c r="CY8" s="484"/>
      <c r="CZ8" s="484"/>
      <c r="DA8" s="484"/>
      <c r="DB8" s="484"/>
      <c r="DC8" s="484"/>
      <c r="DD8" s="484"/>
      <c r="DE8" s="484"/>
      <c r="DF8" s="484"/>
      <c r="DG8" s="484"/>
      <c r="DH8" s="484"/>
      <c r="DI8" s="484"/>
      <c r="DJ8" s="484"/>
      <c r="DK8" s="484"/>
      <c r="DL8" s="484"/>
      <c r="DM8" s="484"/>
      <c r="DN8" s="484"/>
      <c r="DO8" s="484"/>
      <c r="DP8" s="484"/>
      <c r="DQ8" s="484"/>
      <c r="DR8" s="484"/>
      <c r="DS8" s="484"/>
      <c r="DT8" s="484"/>
      <c r="DU8" s="485"/>
      <c r="DV8" s="495"/>
      <c r="DW8" s="495"/>
      <c r="DX8" s="495"/>
      <c r="DY8" s="495"/>
      <c r="DZ8" s="490"/>
      <c r="EA8" s="490"/>
      <c r="EB8" s="490"/>
      <c r="EC8" s="490"/>
      <c r="ED8" s="490"/>
      <c r="EE8" s="490"/>
      <c r="EF8" s="490"/>
      <c r="EG8" s="490"/>
      <c r="EH8" s="490"/>
      <c r="EI8" s="490"/>
      <c r="EJ8" s="490"/>
      <c r="EK8" s="490"/>
      <c r="EL8" s="490"/>
      <c r="EM8" s="490"/>
      <c r="EN8" s="490"/>
      <c r="EO8" s="490"/>
      <c r="EP8" s="490"/>
      <c r="EQ8" s="490"/>
      <c r="ER8" s="490"/>
      <c r="ES8" s="490"/>
      <c r="ET8" s="490"/>
      <c r="EU8" s="490"/>
      <c r="EV8" s="490"/>
      <c r="EW8" s="490"/>
      <c r="EX8" s="490"/>
      <c r="EY8" s="490"/>
      <c r="EZ8" s="490"/>
      <c r="FA8" s="490"/>
      <c r="FB8" s="490"/>
      <c r="FC8" s="490"/>
      <c r="FD8" s="490"/>
      <c r="FE8" s="490"/>
      <c r="FF8" s="490"/>
      <c r="FG8" s="490"/>
      <c r="FH8" s="490"/>
      <c r="FI8" s="490"/>
      <c r="FJ8" s="490"/>
      <c r="FK8" s="490"/>
      <c r="FL8" s="490"/>
      <c r="FM8" s="490"/>
      <c r="FN8" s="490"/>
      <c r="FO8" s="490"/>
      <c r="FP8" s="490"/>
      <c r="FQ8" s="490"/>
      <c r="FR8" s="490"/>
      <c r="FS8" s="490"/>
      <c r="FT8" s="490"/>
      <c r="FU8" s="490"/>
      <c r="FV8" s="490"/>
      <c r="FW8" s="490"/>
      <c r="FX8" s="490"/>
      <c r="FY8" s="490"/>
      <c r="FZ8" s="490"/>
      <c r="GA8" s="490"/>
      <c r="GB8" s="490"/>
      <c r="GC8" s="491"/>
      <c r="GD8" s="34"/>
      <c r="GE8" s="34"/>
      <c r="GF8" s="34"/>
    </row>
    <row r="9" spans="1:196" s="22" customFormat="1" ht="11.1" customHeight="1" x14ac:dyDescent="0.15">
      <c r="A9" s="34"/>
      <c r="B9" s="480" t="s">
        <v>119</v>
      </c>
      <c r="C9" s="481"/>
      <c r="D9" s="481"/>
      <c r="E9" s="481"/>
      <c r="F9" s="481"/>
      <c r="G9" s="481"/>
      <c r="H9" s="481"/>
      <c r="I9" s="481"/>
      <c r="J9" s="481"/>
      <c r="K9" s="481"/>
      <c r="L9" s="481"/>
      <c r="M9" s="481"/>
      <c r="N9" s="481"/>
      <c r="O9" s="481"/>
      <c r="P9" s="481"/>
      <c r="Q9" s="481"/>
      <c r="R9" s="481"/>
      <c r="S9" s="481"/>
      <c r="T9" s="481"/>
      <c r="U9" s="481"/>
      <c r="V9" s="481"/>
      <c r="W9" s="481" t="s">
        <v>120</v>
      </c>
      <c r="X9" s="481"/>
      <c r="Y9" s="481"/>
      <c r="Z9" s="481"/>
      <c r="AA9" s="481"/>
      <c r="AB9" s="481"/>
      <c r="AC9" s="481"/>
      <c r="AD9" s="481"/>
      <c r="AE9" s="481"/>
      <c r="AF9" s="481"/>
      <c r="AG9" s="481"/>
      <c r="AH9" s="481"/>
      <c r="AI9" s="481"/>
      <c r="AJ9" s="481"/>
      <c r="AK9" s="481"/>
      <c r="AL9" s="481"/>
      <c r="AM9" s="481"/>
      <c r="AN9" s="481"/>
      <c r="AO9" s="481"/>
      <c r="AP9" s="481"/>
      <c r="AQ9" s="481"/>
      <c r="AR9" s="501"/>
      <c r="AS9" s="502"/>
      <c r="AT9" s="502"/>
      <c r="AU9" s="502"/>
      <c r="AV9" s="502"/>
      <c r="AW9" s="502"/>
      <c r="AX9" s="502"/>
      <c r="AY9" s="502"/>
      <c r="AZ9" s="502"/>
      <c r="BA9" s="502"/>
      <c r="BB9" s="502"/>
      <c r="BC9" s="502"/>
      <c r="BD9" s="502"/>
      <c r="BE9" s="502"/>
      <c r="BF9" s="502"/>
      <c r="BG9" s="502"/>
      <c r="BH9" s="502"/>
      <c r="BI9" s="502"/>
      <c r="BJ9" s="502"/>
      <c r="BK9" s="502"/>
      <c r="BL9" s="502"/>
      <c r="BM9" s="502"/>
      <c r="BN9" s="502"/>
      <c r="BO9" s="502"/>
      <c r="BP9" s="502"/>
      <c r="BQ9" s="502"/>
      <c r="BR9" s="502"/>
      <c r="BS9" s="502"/>
      <c r="BT9" s="502"/>
      <c r="BU9" s="502"/>
      <c r="BV9" s="502"/>
      <c r="BW9" s="502"/>
      <c r="BX9" s="502"/>
      <c r="BY9" s="502"/>
      <c r="BZ9" s="502"/>
      <c r="CA9" s="502"/>
      <c r="CB9" s="502"/>
      <c r="CC9" s="502"/>
      <c r="CD9" s="502"/>
      <c r="CE9" s="502"/>
      <c r="CF9" s="502"/>
      <c r="CG9" s="502"/>
      <c r="CH9" s="502"/>
      <c r="CI9" s="502"/>
      <c r="CJ9" s="502"/>
      <c r="CK9" s="502"/>
      <c r="CL9" s="502"/>
      <c r="CM9" s="502"/>
      <c r="CN9" s="502"/>
      <c r="CO9" s="502"/>
      <c r="CP9" s="502"/>
      <c r="CQ9" s="502"/>
      <c r="CR9" s="502"/>
      <c r="CS9" s="502"/>
      <c r="CT9" s="502"/>
      <c r="CU9" s="502"/>
      <c r="CV9" s="502"/>
      <c r="CW9" s="502"/>
      <c r="CX9" s="502"/>
      <c r="CY9" s="502"/>
      <c r="CZ9" s="502"/>
      <c r="DA9" s="502"/>
      <c r="DB9" s="502"/>
      <c r="DC9" s="502"/>
      <c r="DD9" s="502"/>
      <c r="DE9" s="502"/>
      <c r="DF9" s="502"/>
      <c r="DG9" s="502"/>
      <c r="DH9" s="502"/>
      <c r="DI9" s="502"/>
      <c r="DJ9" s="502"/>
      <c r="DK9" s="502"/>
      <c r="DL9" s="502"/>
      <c r="DM9" s="502"/>
      <c r="DN9" s="502"/>
      <c r="DO9" s="502"/>
      <c r="DP9" s="502"/>
      <c r="DQ9" s="502"/>
      <c r="DR9" s="502"/>
      <c r="DS9" s="502"/>
      <c r="DT9" s="502"/>
      <c r="DU9" s="503"/>
      <c r="DV9" s="504"/>
      <c r="DW9" s="504"/>
      <c r="DX9" s="504"/>
      <c r="DY9" s="504"/>
      <c r="DZ9" s="499"/>
      <c r="EA9" s="499"/>
      <c r="EB9" s="499"/>
      <c r="EC9" s="499"/>
      <c r="ED9" s="499"/>
      <c r="EE9" s="499"/>
      <c r="EF9" s="499"/>
      <c r="EG9" s="499"/>
      <c r="EH9" s="499"/>
      <c r="EI9" s="499"/>
      <c r="EJ9" s="499"/>
      <c r="EK9" s="499"/>
      <c r="EL9" s="499"/>
      <c r="EM9" s="499"/>
      <c r="EN9" s="499"/>
      <c r="EO9" s="499"/>
      <c r="EP9" s="499"/>
      <c r="EQ9" s="499"/>
      <c r="ER9" s="499"/>
      <c r="ES9" s="499"/>
      <c r="ET9" s="499"/>
      <c r="EU9" s="499"/>
      <c r="EV9" s="499"/>
      <c r="EW9" s="499"/>
      <c r="EX9" s="499"/>
      <c r="EY9" s="499"/>
      <c r="EZ9" s="499"/>
      <c r="FA9" s="499"/>
      <c r="FB9" s="499"/>
      <c r="FC9" s="499"/>
      <c r="FD9" s="499"/>
      <c r="FE9" s="499"/>
      <c r="FF9" s="499"/>
      <c r="FG9" s="499"/>
      <c r="FH9" s="499"/>
      <c r="FI9" s="499"/>
      <c r="FJ9" s="499"/>
      <c r="FK9" s="499"/>
      <c r="FL9" s="499"/>
      <c r="FM9" s="499"/>
      <c r="FN9" s="499"/>
      <c r="FO9" s="499"/>
      <c r="FP9" s="499"/>
      <c r="FQ9" s="499"/>
      <c r="FR9" s="499"/>
      <c r="FS9" s="499"/>
      <c r="FT9" s="499"/>
      <c r="FU9" s="499"/>
      <c r="FV9" s="499"/>
      <c r="FW9" s="499"/>
      <c r="FX9" s="499"/>
      <c r="FY9" s="499"/>
      <c r="FZ9" s="499"/>
      <c r="GA9" s="499"/>
      <c r="GB9" s="499"/>
      <c r="GC9" s="500"/>
      <c r="GD9" s="34"/>
      <c r="GE9" s="34"/>
      <c r="GF9" s="34"/>
    </row>
    <row r="10" spans="1:196" s="22" customFormat="1" ht="11.1" customHeight="1" x14ac:dyDescent="0.15">
      <c r="A10" s="34"/>
      <c r="B10" s="480"/>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501"/>
      <c r="AS10" s="502"/>
      <c r="AT10" s="502"/>
      <c r="AU10" s="502"/>
      <c r="AV10" s="502"/>
      <c r="AW10" s="502"/>
      <c r="AX10" s="502"/>
      <c r="AY10" s="502"/>
      <c r="AZ10" s="502"/>
      <c r="BA10" s="502"/>
      <c r="BB10" s="502"/>
      <c r="BC10" s="502"/>
      <c r="BD10" s="502"/>
      <c r="BE10" s="502"/>
      <c r="BF10" s="502"/>
      <c r="BG10" s="502"/>
      <c r="BH10" s="502"/>
      <c r="BI10" s="502"/>
      <c r="BJ10" s="502"/>
      <c r="BK10" s="502"/>
      <c r="BL10" s="502"/>
      <c r="BM10" s="502"/>
      <c r="BN10" s="502"/>
      <c r="BO10" s="502"/>
      <c r="BP10" s="502"/>
      <c r="BQ10" s="502"/>
      <c r="BR10" s="502"/>
      <c r="BS10" s="502"/>
      <c r="BT10" s="502"/>
      <c r="BU10" s="502"/>
      <c r="BV10" s="502"/>
      <c r="BW10" s="502"/>
      <c r="BX10" s="502"/>
      <c r="BY10" s="502"/>
      <c r="BZ10" s="502"/>
      <c r="CA10" s="502"/>
      <c r="CB10" s="502"/>
      <c r="CC10" s="502"/>
      <c r="CD10" s="502"/>
      <c r="CE10" s="502"/>
      <c r="CF10" s="502"/>
      <c r="CG10" s="502"/>
      <c r="CH10" s="502"/>
      <c r="CI10" s="502"/>
      <c r="CJ10" s="502"/>
      <c r="CK10" s="502"/>
      <c r="CL10" s="502"/>
      <c r="CM10" s="502"/>
      <c r="CN10" s="502"/>
      <c r="CO10" s="502"/>
      <c r="CP10" s="502"/>
      <c r="CQ10" s="502"/>
      <c r="CR10" s="502"/>
      <c r="CS10" s="502"/>
      <c r="CT10" s="502"/>
      <c r="CU10" s="502"/>
      <c r="CV10" s="502"/>
      <c r="CW10" s="502"/>
      <c r="CX10" s="502"/>
      <c r="CY10" s="502"/>
      <c r="CZ10" s="502"/>
      <c r="DA10" s="502"/>
      <c r="DB10" s="502"/>
      <c r="DC10" s="502"/>
      <c r="DD10" s="502"/>
      <c r="DE10" s="502"/>
      <c r="DF10" s="502"/>
      <c r="DG10" s="502"/>
      <c r="DH10" s="502"/>
      <c r="DI10" s="502"/>
      <c r="DJ10" s="502"/>
      <c r="DK10" s="502"/>
      <c r="DL10" s="502"/>
      <c r="DM10" s="502"/>
      <c r="DN10" s="502"/>
      <c r="DO10" s="502"/>
      <c r="DP10" s="502"/>
      <c r="DQ10" s="502"/>
      <c r="DR10" s="502"/>
      <c r="DS10" s="502"/>
      <c r="DT10" s="502"/>
      <c r="DU10" s="503"/>
      <c r="DV10" s="505"/>
      <c r="DW10" s="505"/>
      <c r="DX10" s="505"/>
      <c r="DY10" s="505"/>
      <c r="DZ10" s="499"/>
      <c r="EA10" s="499"/>
      <c r="EB10" s="499"/>
      <c r="EC10" s="499"/>
      <c r="ED10" s="499"/>
      <c r="EE10" s="499"/>
      <c r="EF10" s="499"/>
      <c r="EG10" s="499"/>
      <c r="EH10" s="499"/>
      <c r="EI10" s="499"/>
      <c r="EJ10" s="499"/>
      <c r="EK10" s="499"/>
      <c r="EL10" s="499"/>
      <c r="EM10" s="499"/>
      <c r="EN10" s="499"/>
      <c r="EO10" s="499"/>
      <c r="EP10" s="499"/>
      <c r="EQ10" s="499"/>
      <c r="ER10" s="499"/>
      <c r="ES10" s="499"/>
      <c r="ET10" s="499"/>
      <c r="EU10" s="499"/>
      <c r="EV10" s="499"/>
      <c r="EW10" s="499"/>
      <c r="EX10" s="499"/>
      <c r="EY10" s="499"/>
      <c r="EZ10" s="499"/>
      <c r="FA10" s="499"/>
      <c r="FB10" s="499"/>
      <c r="FC10" s="499"/>
      <c r="FD10" s="499"/>
      <c r="FE10" s="499"/>
      <c r="FF10" s="499"/>
      <c r="FG10" s="499"/>
      <c r="FH10" s="499"/>
      <c r="FI10" s="499"/>
      <c r="FJ10" s="499"/>
      <c r="FK10" s="499"/>
      <c r="FL10" s="499"/>
      <c r="FM10" s="499"/>
      <c r="FN10" s="499"/>
      <c r="FO10" s="499"/>
      <c r="FP10" s="499"/>
      <c r="FQ10" s="499"/>
      <c r="FR10" s="499"/>
      <c r="FS10" s="499"/>
      <c r="FT10" s="499"/>
      <c r="FU10" s="499"/>
      <c r="FV10" s="499"/>
      <c r="FW10" s="499"/>
      <c r="FX10" s="499"/>
      <c r="FY10" s="499"/>
      <c r="FZ10" s="499"/>
      <c r="GA10" s="499"/>
      <c r="GB10" s="499"/>
      <c r="GC10" s="500"/>
      <c r="GD10" s="34"/>
      <c r="GE10" s="34"/>
      <c r="GF10" s="34"/>
    </row>
    <row r="11" spans="1:196" s="22" customFormat="1" ht="11.1" customHeight="1" x14ac:dyDescent="0.15">
      <c r="A11" s="34"/>
      <c r="B11" s="480"/>
      <c r="C11" s="481"/>
      <c r="D11" s="481"/>
      <c r="E11" s="481"/>
      <c r="F11" s="481"/>
      <c r="G11" s="481"/>
      <c r="H11" s="481"/>
      <c r="I11" s="481"/>
      <c r="J11" s="481"/>
      <c r="K11" s="481"/>
      <c r="L11" s="481"/>
      <c r="M11" s="481"/>
      <c r="N11" s="481"/>
      <c r="O11" s="481"/>
      <c r="P11" s="481"/>
      <c r="Q11" s="481"/>
      <c r="R11" s="481"/>
      <c r="S11" s="481"/>
      <c r="T11" s="481"/>
      <c r="U11" s="481"/>
      <c r="V11" s="481"/>
      <c r="W11" s="481" t="s">
        <v>64</v>
      </c>
      <c r="X11" s="481"/>
      <c r="Y11" s="481"/>
      <c r="Z11" s="481"/>
      <c r="AA11" s="481"/>
      <c r="AB11" s="481"/>
      <c r="AC11" s="481"/>
      <c r="AD11" s="481"/>
      <c r="AE11" s="481"/>
      <c r="AF11" s="481"/>
      <c r="AG11" s="481"/>
      <c r="AH11" s="481"/>
      <c r="AI11" s="481"/>
      <c r="AJ11" s="481"/>
      <c r="AK11" s="481"/>
      <c r="AL11" s="481"/>
      <c r="AM11" s="481"/>
      <c r="AN11" s="481"/>
      <c r="AO11" s="481"/>
      <c r="AP11" s="481"/>
      <c r="AQ11" s="481"/>
      <c r="AR11" s="292"/>
      <c r="AS11" s="506"/>
      <c r="AT11" s="506"/>
      <c r="AU11" s="506"/>
      <c r="AV11" s="506"/>
      <c r="AW11" s="506"/>
      <c r="AX11" s="506"/>
      <c r="AY11" s="506"/>
      <c r="AZ11" s="506"/>
      <c r="BA11" s="506"/>
      <c r="BB11" s="506"/>
      <c r="BC11" s="506"/>
      <c r="BD11" s="506"/>
      <c r="BE11" s="506"/>
      <c r="BF11" s="506"/>
      <c r="BG11" s="506"/>
      <c r="BH11" s="506"/>
      <c r="BI11" s="506"/>
      <c r="BJ11" s="506"/>
      <c r="BK11" s="506"/>
      <c r="BL11" s="506"/>
      <c r="BM11" s="506"/>
      <c r="BN11" s="506"/>
      <c r="BO11" s="506"/>
      <c r="BP11" s="506"/>
      <c r="BQ11" s="506"/>
      <c r="BR11" s="506"/>
      <c r="BS11" s="506"/>
      <c r="BT11" s="506"/>
      <c r="BU11" s="506"/>
      <c r="BV11" s="506"/>
      <c r="BW11" s="506"/>
      <c r="BX11" s="506"/>
      <c r="BY11" s="506"/>
      <c r="BZ11" s="506"/>
      <c r="CA11" s="506"/>
      <c r="CB11" s="506"/>
      <c r="CC11" s="506"/>
      <c r="CD11" s="506"/>
      <c r="CE11" s="506"/>
      <c r="CF11" s="506"/>
      <c r="CG11" s="506"/>
      <c r="CH11" s="506"/>
      <c r="CI11" s="506"/>
      <c r="CJ11" s="506"/>
      <c r="CK11" s="506"/>
      <c r="CL11" s="506"/>
      <c r="CM11" s="506"/>
      <c r="CN11" s="506"/>
      <c r="CO11" s="506"/>
      <c r="CP11" s="506"/>
      <c r="CQ11" s="506"/>
      <c r="CR11" s="506"/>
      <c r="CS11" s="506"/>
      <c r="CT11" s="509" t="s">
        <v>143</v>
      </c>
      <c r="CU11" s="510"/>
      <c r="CV11" s="510"/>
      <c r="CW11" s="510"/>
      <c r="CX11" s="510"/>
      <c r="CY11" s="510"/>
      <c r="CZ11" s="510"/>
      <c r="DA11" s="510"/>
      <c r="DB11" s="510"/>
      <c r="DC11" s="510"/>
      <c r="DD11" s="510"/>
      <c r="DE11" s="510"/>
      <c r="DF11" s="510"/>
      <c r="DG11" s="510"/>
      <c r="DH11" s="510"/>
      <c r="DI11" s="510"/>
      <c r="DJ11" s="510"/>
      <c r="DK11" s="510"/>
      <c r="DL11" s="510"/>
      <c r="DM11" s="510"/>
      <c r="DN11" s="510"/>
      <c r="DO11" s="510"/>
      <c r="DP11" s="510"/>
      <c r="DQ11" s="510"/>
      <c r="DR11" s="510"/>
      <c r="DS11" s="510"/>
      <c r="DT11" s="510"/>
      <c r="DU11" s="511"/>
      <c r="GC11" s="116"/>
      <c r="GD11" s="34"/>
      <c r="GE11" s="34"/>
      <c r="GF11" s="34"/>
    </row>
    <row r="12" spans="1:196" s="22" customFormat="1" ht="11.1" customHeight="1" x14ac:dyDescent="0.15">
      <c r="A12" s="34"/>
      <c r="B12" s="480"/>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1"/>
      <c r="AQ12" s="481"/>
      <c r="AR12" s="507"/>
      <c r="AS12" s="508"/>
      <c r="AT12" s="508"/>
      <c r="AU12" s="508"/>
      <c r="AV12" s="508"/>
      <c r="AW12" s="508"/>
      <c r="AX12" s="508"/>
      <c r="AY12" s="508"/>
      <c r="AZ12" s="508"/>
      <c r="BA12" s="508"/>
      <c r="BB12" s="508"/>
      <c r="BC12" s="508"/>
      <c r="BD12" s="508"/>
      <c r="BE12" s="508"/>
      <c r="BF12" s="508"/>
      <c r="BG12" s="508"/>
      <c r="BH12" s="508"/>
      <c r="BI12" s="508"/>
      <c r="BJ12" s="508"/>
      <c r="BK12" s="508"/>
      <c r="BL12" s="508"/>
      <c r="BM12" s="508"/>
      <c r="BN12" s="508"/>
      <c r="BO12" s="508"/>
      <c r="BP12" s="508"/>
      <c r="BQ12" s="508"/>
      <c r="BR12" s="508"/>
      <c r="BS12" s="508"/>
      <c r="BT12" s="508"/>
      <c r="BU12" s="508"/>
      <c r="BV12" s="508"/>
      <c r="BW12" s="508"/>
      <c r="BX12" s="508"/>
      <c r="BY12" s="508"/>
      <c r="BZ12" s="508"/>
      <c r="CA12" s="508"/>
      <c r="CB12" s="508"/>
      <c r="CC12" s="508"/>
      <c r="CD12" s="508"/>
      <c r="CE12" s="508"/>
      <c r="CF12" s="508"/>
      <c r="CG12" s="508"/>
      <c r="CH12" s="508"/>
      <c r="CI12" s="508"/>
      <c r="CJ12" s="508"/>
      <c r="CK12" s="508"/>
      <c r="CL12" s="508"/>
      <c r="CM12" s="508"/>
      <c r="CN12" s="508"/>
      <c r="CO12" s="508"/>
      <c r="CP12" s="508"/>
      <c r="CQ12" s="508"/>
      <c r="CR12" s="508"/>
      <c r="CS12" s="508"/>
      <c r="CT12" s="509"/>
      <c r="CU12" s="510"/>
      <c r="CV12" s="510"/>
      <c r="CW12" s="510"/>
      <c r="CX12" s="510"/>
      <c r="CY12" s="510"/>
      <c r="CZ12" s="510"/>
      <c r="DA12" s="510"/>
      <c r="DB12" s="510"/>
      <c r="DC12" s="510"/>
      <c r="DD12" s="510"/>
      <c r="DE12" s="510"/>
      <c r="DF12" s="510"/>
      <c r="DG12" s="510"/>
      <c r="DH12" s="510"/>
      <c r="DI12" s="510"/>
      <c r="DJ12" s="510"/>
      <c r="DK12" s="510"/>
      <c r="DL12" s="510"/>
      <c r="DM12" s="510"/>
      <c r="DN12" s="510"/>
      <c r="DO12" s="510"/>
      <c r="DP12" s="510"/>
      <c r="DQ12" s="510"/>
      <c r="DR12" s="510"/>
      <c r="DS12" s="510"/>
      <c r="DT12" s="510"/>
      <c r="DU12" s="511"/>
      <c r="GC12" s="116"/>
      <c r="GD12" s="34"/>
      <c r="GE12" s="34"/>
      <c r="GF12" s="34"/>
    </row>
    <row r="13" spans="1:196" s="22" customFormat="1" ht="11.1" customHeight="1" x14ac:dyDescent="0.15">
      <c r="A13" s="34"/>
      <c r="B13" s="480"/>
      <c r="C13" s="481"/>
      <c r="D13" s="481"/>
      <c r="E13" s="481"/>
      <c r="F13" s="481"/>
      <c r="G13" s="481"/>
      <c r="H13" s="481"/>
      <c r="I13" s="481"/>
      <c r="J13" s="481"/>
      <c r="K13" s="481"/>
      <c r="L13" s="481"/>
      <c r="M13" s="481"/>
      <c r="N13" s="481"/>
      <c r="O13" s="481"/>
      <c r="P13" s="481"/>
      <c r="Q13" s="481"/>
      <c r="R13" s="481"/>
      <c r="S13" s="481"/>
      <c r="T13" s="481"/>
      <c r="U13" s="481"/>
      <c r="V13" s="481"/>
      <c r="W13" s="481" t="s">
        <v>121</v>
      </c>
      <c r="X13" s="481"/>
      <c r="Y13" s="481"/>
      <c r="Z13" s="481"/>
      <c r="AA13" s="481"/>
      <c r="AB13" s="481"/>
      <c r="AC13" s="481"/>
      <c r="AD13" s="481"/>
      <c r="AE13" s="481"/>
      <c r="AF13" s="481"/>
      <c r="AG13" s="481"/>
      <c r="AH13" s="481"/>
      <c r="AI13" s="481"/>
      <c r="AJ13" s="481"/>
      <c r="AK13" s="481"/>
      <c r="AL13" s="481"/>
      <c r="AM13" s="481"/>
      <c r="AN13" s="481"/>
      <c r="AO13" s="481"/>
      <c r="AP13" s="481"/>
      <c r="AQ13" s="481"/>
      <c r="AR13" s="513"/>
      <c r="AS13" s="513"/>
      <c r="AT13" s="513"/>
      <c r="AU13" s="513"/>
      <c r="AV13" s="513"/>
      <c r="AW13" s="513"/>
      <c r="AX13" s="513"/>
      <c r="AY13" s="513"/>
      <c r="AZ13" s="513"/>
      <c r="BA13" s="513"/>
      <c r="BB13" s="513"/>
      <c r="BC13" s="513"/>
      <c r="BD13" s="513"/>
      <c r="BE13" s="513"/>
      <c r="BF13" s="513"/>
      <c r="BG13" s="513"/>
      <c r="BH13" s="513"/>
      <c r="BI13" s="513"/>
      <c r="BJ13" s="513"/>
      <c r="BK13" s="513"/>
      <c r="BL13" s="513"/>
      <c r="BM13" s="513"/>
      <c r="BN13" s="513"/>
      <c r="BO13" s="513"/>
      <c r="BP13" s="513"/>
      <c r="BQ13" s="513"/>
      <c r="BR13" s="514"/>
      <c r="BS13" s="512"/>
      <c r="BT13" s="513"/>
      <c r="BU13" s="513"/>
      <c r="BV13" s="513"/>
      <c r="BW13" s="513"/>
      <c r="BX13" s="513"/>
      <c r="BY13" s="513"/>
      <c r="BZ13" s="513"/>
      <c r="CA13" s="513"/>
      <c r="CB13" s="513"/>
      <c r="CC13" s="513"/>
      <c r="CD13" s="513"/>
      <c r="CE13" s="513"/>
      <c r="CF13" s="513"/>
      <c r="CG13" s="513"/>
      <c r="CH13" s="513"/>
      <c r="CI13" s="513"/>
      <c r="CJ13" s="513"/>
      <c r="CK13" s="513"/>
      <c r="CL13" s="513"/>
      <c r="CM13" s="513"/>
      <c r="CN13" s="513"/>
      <c r="CO13" s="513"/>
      <c r="CP13" s="513"/>
      <c r="CQ13" s="513"/>
      <c r="CR13" s="513"/>
      <c r="CS13" s="514"/>
      <c r="CT13" s="509" t="s">
        <v>144</v>
      </c>
      <c r="CU13" s="510"/>
      <c r="CV13" s="510"/>
      <c r="CW13" s="510"/>
      <c r="CX13" s="510"/>
      <c r="CY13" s="510"/>
      <c r="CZ13" s="510"/>
      <c r="DA13" s="510"/>
      <c r="DB13" s="510"/>
      <c r="DC13" s="510"/>
      <c r="DD13" s="510"/>
      <c r="DE13" s="510"/>
      <c r="DF13" s="510"/>
      <c r="DG13" s="510"/>
      <c r="DH13" s="510"/>
      <c r="DI13" s="510"/>
      <c r="DJ13" s="510"/>
      <c r="DK13" s="510"/>
      <c r="DL13" s="510"/>
      <c r="DM13" s="510"/>
      <c r="DN13" s="510"/>
      <c r="DO13" s="510"/>
      <c r="DP13" s="510"/>
      <c r="DQ13" s="510"/>
      <c r="DR13" s="510"/>
      <c r="DS13" s="510"/>
      <c r="DT13" s="510"/>
      <c r="DU13" s="511"/>
      <c r="DV13" s="494" t="s">
        <v>132</v>
      </c>
      <c r="DW13" s="494"/>
      <c r="DX13" s="494"/>
      <c r="DY13" s="494"/>
      <c r="DZ13" s="490" t="s">
        <v>133</v>
      </c>
      <c r="EA13" s="490"/>
      <c r="EB13" s="490"/>
      <c r="EC13" s="490"/>
      <c r="ED13" s="490" t="s">
        <v>160</v>
      </c>
      <c r="EE13" s="490"/>
      <c r="EF13" s="490"/>
      <c r="EG13" s="490"/>
      <c r="EH13" s="490" t="s">
        <v>134</v>
      </c>
      <c r="EI13" s="490"/>
      <c r="EJ13" s="490"/>
      <c r="EK13" s="490"/>
      <c r="EL13" s="490" t="s">
        <v>135</v>
      </c>
      <c r="EM13" s="490"/>
      <c r="EN13" s="490"/>
      <c r="EO13" s="490"/>
      <c r="EP13" s="490" t="s">
        <v>136</v>
      </c>
      <c r="EQ13" s="490"/>
      <c r="ER13" s="490"/>
      <c r="ES13" s="490"/>
      <c r="ET13" s="490" t="s">
        <v>137</v>
      </c>
      <c r="EU13" s="490"/>
      <c r="EV13" s="490"/>
      <c r="EW13" s="490"/>
      <c r="EX13" s="490" t="s">
        <v>138</v>
      </c>
      <c r="EY13" s="490"/>
      <c r="EZ13" s="490"/>
      <c r="FA13" s="490"/>
      <c r="FB13" s="490" t="s">
        <v>139</v>
      </c>
      <c r="FC13" s="490"/>
      <c r="FD13" s="490"/>
      <c r="FE13" s="490"/>
      <c r="FF13" s="490" t="s">
        <v>140</v>
      </c>
      <c r="FG13" s="490"/>
      <c r="FH13" s="490"/>
      <c r="FI13" s="490"/>
      <c r="FJ13" s="490" t="s">
        <v>141</v>
      </c>
      <c r="FK13" s="490"/>
      <c r="FL13" s="490"/>
      <c r="FM13" s="490"/>
      <c r="FN13" s="490" t="s">
        <v>148</v>
      </c>
      <c r="FO13" s="490"/>
      <c r="FP13" s="490"/>
      <c r="FQ13" s="490"/>
      <c r="FR13" s="490" t="s">
        <v>161</v>
      </c>
      <c r="FS13" s="490"/>
      <c r="FT13" s="490"/>
      <c r="FU13" s="490"/>
      <c r="FV13" s="490" t="s">
        <v>45</v>
      </c>
      <c r="FW13" s="490"/>
      <c r="FX13" s="490"/>
      <c r="FY13" s="490"/>
      <c r="FZ13" s="515"/>
      <c r="GA13" s="516"/>
      <c r="GB13" s="516"/>
      <c r="GC13" s="517"/>
      <c r="GD13" s="34"/>
      <c r="GE13" s="34"/>
      <c r="GF13" s="34"/>
    </row>
    <row r="14" spans="1:196" s="22" customFormat="1" ht="11.1" customHeight="1" x14ac:dyDescent="0.15">
      <c r="A14" s="34"/>
      <c r="B14" s="480"/>
      <c r="C14" s="481"/>
      <c r="D14" s="481"/>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481"/>
      <c r="AL14" s="481"/>
      <c r="AM14" s="481"/>
      <c r="AN14" s="481"/>
      <c r="AO14" s="481"/>
      <c r="AP14" s="481"/>
      <c r="AQ14" s="481"/>
      <c r="AR14" s="291"/>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1"/>
      <c r="BP14" s="291"/>
      <c r="BQ14" s="291"/>
      <c r="BR14" s="292"/>
      <c r="BS14" s="290"/>
      <c r="BT14" s="291"/>
      <c r="BU14" s="291"/>
      <c r="BV14" s="291"/>
      <c r="BW14" s="291"/>
      <c r="BX14" s="291"/>
      <c r="BY14" s="291"/>
      <c r="BZ14" s="291"/>
      <c r="CA14" s="291"/>
      <c r="CB14" s="291"/>
      <c r="CC14" s="291"/>
      <c r="CD14" s="291"/>
      <c r="CE14" s="291"/>
      <c r="CF14" s="291"/>
      <c r="CG14" s="291"/>
      <c r="CH14" s="291"/>
      <c r="CI14" s="291"/>
      <c r="CJ14" s="291"/>
      <c r="CK14" s="291"/>
      <c r="CL14" s="291"/>
      <c r="CM14" s="291"/>
      <c r="CN14" s="291"/>
      <c r="CO14" s="291"/>
      <c r="CP14" s="291"/>
      <c r="CQ14" s="291"/>
      <c r="CR14" s="291"/>
      <c r="CS14" s="292"/>
      <c r="CT14" s="509"/>
      <c r="CU14" s="510"/>
      <c r="CV14" s="510"/>
      <c r="CW14" s="510"/>
      <c r="CX14" s="510"/>
      <c r="CY14" s="510"/>
      <c r="CZ14" s="510"/>
      <c r="DA14" s="510"/>
      <c r="DB14" s="510"/>
      <c r="DC14" s="510"/>
      <c r="DD14" s="510"/>
      <c r="DE14" s="510"/>
      <c r="DF14" s="510"/>
      <c r="DG14" s="510"/>
      <c r="DH14" s="510"/>
      <c r="DI14" s="510"/>
      <c r="DJ14" s="510"/>
      <c r="DK14" s="510"/>
      <c r="DL14" s="510"/>
      <c r="DM14" s="510"/>
      <c r="DN14" s="510"/>
      <c r="DO14" s="510"/>
      <c r="DP14" s="510"/>
      <c r="DQ14" s="510"/>
      <c r="DR14" s="510"/>
      <c r="DS14" s="510"/>
      <c r="DT14" s="510"/>
      <c r="DU14" s="511"/>
      <c r="DV14" s="495"/>
      <c r="DW14" s="495"/>
      <c r="DX14" s="495"/>
      <c r="DY14" s="495"/>
      <c r="DZ14" s="490"/>
      <c r="EA14" s="490"/>
      <c r="EB14" s="490"/>
      <c r="EC14" s="490"/>
      <c r="ED14" s="490"/>
      <c r="EE14" s="490"/>
      <c r="EF14" s="490"/>
      <c r="EG14" s="490"/>
      <c r="EH14" s="490"/>
      <c r="EI14" s="490"/>
      <c r="EJ14" s="490"/>
      <c r="EK14" s="490"/>
      <c r="EL14" s="490"/>
      <c r="EM14" s="490"/>
      <c r="EN14" s="490"/>
      <c r="EO14" s="490"/>
      <c r="EP14" s="490"/>
      <c r="EQ14" s="490"/>
      <c r="ER14" s="490"/>
      <c r="ES14" s="490"/>
      <c r="ET14" s="490"/>
      <c r="EU14" s="490"/>
      <c r="EV14" s="490"/>
      <c r="EW14" s="490"/>
      <c r="EX14" s="490"/>
      <c r="EY14" s="490"/>
      <c r="EZ14" s="490"/>
      <c r="FA14" s="490"/>
      <c r="FB14" s="490"/>
      <c r="FC14" s="490"/>
      <c r="FD14" s="490"/>
      <c r="FE14" s="490"/>
      <c r="FF14" s="490"/>
      <c r="FG14" s="490"/>
      <c r="FH14" s="490"/>
      <c r="FI14" s="490"/>
      <c r="FJ14" s="490"/>
      <c r="FK14" s="490"/>
      <c r="FL14" s="490"/>
      <c r="FM14" s="490"/>
      <c r="FN14" s="490"/>
      <c r="FO14" s="490"/>
      <c r="FP14" s="490"/>
      <c r="FQ14" s="490"/>
      <c r="FR14" s="490"/>
      <c r="FS14" s="490"/>
      <c r="FT14" s="490"/>
      <c r="FU14" s="490"/>
      <c r="FV14" s="490"/>
      <c r="FW14" s="490"/>
      <c r="FX14" s="490"/>
      <c r="FY14" s="490"/>
      <c r="FZ14" s="515"/>
      <c r="GA14" s="516"/>
      <c r="GB14" s="516"/>
      <c r="GC14" s="517"/>
      <c r="GD14" s="34"/>
      <c r="GE14" s="34"/>
      <c r="GF14" s="34"/>
    </row>
    <row r="15" spans="1:196" s="22" customFormat="1" ht="11.1" customHeight="1" x14ac:dyDescent="0.15">
      <c r="A15" s="34"/>
      <c r="B15" s="480" t="s">
        <v>118</v>
      </c>
      <c r="C15" s="481"/>
      <c r="D15" s="481"/>
      <c r="E15" s="481"/>
      <c r="F15" s="481"/>
      <c r="G15" s="481"/>
      <c r="H15" s="481"/>
      <c r="I15" s="481"/>
      <c r="J15" s="481"/>
      <c r="K15" s="481"/>
      <c r="L15" s="481"/>
      <c r="M15" s="481"/>
      <c r="N15" s="481"/>
      <c r="O15" s="481"/>
      <c r="P15" s="481"/>
      <c r="Q15" s="481"/>
      <c r="R15" s="481"/>
      <c r="S15" s="481"/>
      <c r="T15" s="481"/>
      <c r="U15" s="481"/>
      <c r="V15" s="481"/>
      <c r="W15" s="481" t="s">
        <v>65</v>
      </c>
      <c r="X15" s="481"/>
      <c r="Y15" s="481"/>
      <c r="Z15" s="481"/>
      <c r="AA15" s="481"/>
      <c r="AB15" s="481"/>
      <c r="AC15" s="481"/>
      <c r="AD15" s="481"/>
      <c r="AE15" s="481"/>
      <c r="AF15" s="481"/>
      <c r="AG15" s="481"/>
      <c r="AH15" s="481"/>
      <c r="AI15" s="481"/>
      <c r="AJ15" s="481"/>
      <c r="AK15" s="481"/>
      <c r="AL15" s="481"/>
      <c r="AM15" s="481"/>
      <c r="AN15" s="481"/>
      <c r="AO15" s="481"/>
      <c r="AP15" s="481"/>
      <c r="AQ15" s="481"/>
      <c r="AR15" s="513"/>
      <c r="AS15" s="513"/>
      <c r="AT15" s="513"/>
      <c r="AU15" s="513"/>
      <c r="AV15" s="513"/>
      <c r="AW15" s="513"/>
      <c r="AX15" s="513"/>
      <c r="AY15" s="513"/>
      <c r="AZ15" s="513"/>
      <c r="BA15" s="513"/>
      <c r="BB15" s="513"/>
      <c r="BC15" s="514"/>
      <c r="BD15" s="516" t="s">
        <v>53</v>
      </c>
      <c r="BE15" s="518"/>
      <c r="BF15" s="518"/>
      <c r="BG15" s="518"/>
      <c r="BH15" s="512"/>
      <c r="BI15" s="513"/>
      <c r="BJ15" s="513"/>
      <c r="BK15" s="513"/>
      <c r="BL15" s="513"/>
      <c r="BM15" s="513"/>
      <c r="BN15" s="513"/>
      <c r="BO15" s="513"/>
      <c r="BP15" s="513"/>
      <c r="BQ15" s="513"/>
      <c r="BR15" s="513"/>
      <c r="BS15" s="513"/>
      <c r="BT15" s="513"/>
      <c r="BU15" s="513"/>
      <c r="BV15" s="513"/>
      <c r="BW15" s="514"/>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7"/>
      <c r="DI15" s="117"/>
      <c r="DJ15" s="117"/>
      <c r="DK15" s="117"/>
      <c r="DL15" s="117"/>
      <c r="DM15" s="117"/>
      <c r="DN15" s="117"/>
      <c r="DO15" s="117"/>
      <c r="DP15" s="117"/>
      <c r="DQ15" s="117"/>
      <c r="DR15" s="117"/>
      <c r="DS15" s="117"/>
      <c r="DT15" s="117"/>
      <c r="DU15" s="118"/>
      <c r="DV15" s="519"/>
      <c r="DW15" s="504"/>
      <c r="DX15" s="504"/>
      <c r="DY15" s="520"/>
      <c r="DZ15" s="523"/>
      <c r="EA15" s="504"/>
      <c r="EB15" s="504"/>
      <c r="EC15" s="520"/>
      <c r="ED15" s="523"/>
      <c r="EE15" s="504"/>
      <c r="EF15" s="504"/>
      <c r="EG15" s="520"/>
      <c r="EH15" s="523"/>
      <c r="EI15" s="504"/>
      <c r="EJ15" s="504"/>
      <c r="EK15" s="520"/>
      <c r="EL15" s="523"/>
      <c r="EM15" s="504"/>
      <c r="EN15" s="504"/>
      <c r="EO15" s="520"/>
      <c r="EP15" s="523"/>
      <c r="EQ15" s="504"/>
      <c r="ER15" s="504"/>
      <c r="ES15" s="520"/>
      <c r="ET15" s="523"/>
      <c r="EU15" s="504"/>
      <c r="EV15" s="504"/>
      <c r="EW15" s="520"/>
      <c r="EX15" s="523"/>
      <c r="EY15" s="504"/>
      <c r="EZ15" s="504"/>
      <c r="FA15" s="520"/>
      <c r="FB15" s="523"/>
      <c r="FC15" s="504"/>
      <c r="FD15" s="504"/>
      <c r="FE15" s="520"/>
      <c r="FF15" s="523"/>
      <c r="FG15" s="504"/>
      <c r="FH15" s="504"/>
      <c r="FI15" s="520"/>
      <c r="FJ15" s="523"/>
      <c r="FK15" s="504"/>
      <c r="FL15" s="504"/>
      <c r="FM15" s="520"/>
      <c r="FN15" s="523"/>
      <c r="FO15" s="504"/>
      <c r="FP15" s="504"/>
      <c r="FQ15" s="520"/>
      <c r="FR15" s="523"/>
      <c r="FS15" s="504"/>
      <c r="FT15" s="504"/>
      <c r="FU15" s="520"/>
      <c r="FV15" s="523"/>
      <c r="FW15" s="504"/>
      <c r="FX15" s="504"/>
      <c r="FY15" s="520"/>
      <c r="FZ15" s="525"/>
      <c r="GA15" s="526"/>
      <c r="GB15" s="526"/>
      <c r="GC15" s="527"/>
      <c r="GD15" s="34"/>
      <c r="GE15" s="34"/>
      <c r="GF15" s="34"/>
    </row>
    <row r="16" spans="1:196" s="22" customFormat="1" ht="11.1" customHeight="1" x14ac:dyDescent="0.15">
      <c r="A16" s="33"/>
      <c r="B16" s="480"/>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c r="AR16" s="291"/>
      <c r="AS16" s="291"/>
      <c r="AT16" s="291"/>
      <c r="AU16" s="291"/>
      <c r="AV16" s="291"/>
      <c r="AW16" s="291"/>
      <c r="AX16" s="291"/>
      <c r="AY16" s="291"/>
      <c r="AZ16" s="291"/>
      <c r="BA16" s="291"/>
      <c r="BB16" s="291"/>
      <c r="BC16" s="292"/>
      <c r="BD16" s="518"/>
      <c r="BE16" s="518"/>
      <c r="BF16" s="518"/>
      <c r="BG16" s="518"/>
      <c r="BH16" s="290"/>
      <c r="BI16" s="291"/>
      <c r="BJ16" s="291"/>
      <c r="BK16" s="291"/>
      <c r="BL16" s="291"/>
      <c r="BM16" s="291"/>
      <c r="BN16" s="291"/>
      <c r="BO16" s="291"/>
      <c r="BP16" s="291"/>
      <c r="BQ16" s="291"/>
      <c r="BR16" s="291"/>
      <c r="BS16" s="291"/>
      <c r="BT16" s="291"/>
      <c r="BU16" s="291"/>
      <c r="BV16" s="291"/>
      <c r="BW16" s="292"/>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17"/>
      <c r="DF16" s="117"/>
      <c r="DG16" s="117"/>
      <c r="DH16" s="117"/>
      <c r="DI16" s="117"/>
      <c r="DJ16" s="117"/>
      <c r="DK16" s="117"/>
      <c r="DL16" s="117"/>
      <c r="DM16" s="117"/>
      <c r="DN16" s="117"/>
      <c r="DO16" s="117"/>
      <c r="DP16" s="117"/>
      <c r="DQ16" s="117"/>
      <c r="DR16" s="117"/>
      <c r="DS16" s="117"/>
      <c r="DT16" s="117"/>
      <c r="DU16" s="118"/>
      <c r="DV16" s="521"/>
      <c r="DW16" s="505"/>
      <c r="DX16" s="505"/>
      <c r="DY16" s="522"/>
      <c r="DZ16" s="524"/>
      <c r="EA16" s="505"/>
      <c r="EB16" s="505"/>
      <c r="EC16" s="522"/>
      <c r="ED16" s="524"/>
      <c r="EE16" s="505"/>
      <c r="EF16" s="505"/>
      <c r="EG16" s="522"/>
      <c r="EH16" s="524"/>
      <c r="EI16" s="505"/>
      <c r="EJ16" s="505"/>
      <c r="EK16" s="522"/>
      <c r="EL16" s="524"/>
      <c r="EM16" s="505"/>
      <c r="EN16" s="505"/>
      <c r="EO16" s="522"/>
      <c r="EP16" s="524"/>
      <c r="EQ16" s="505"/>
      <c r="ER16" s="505"/>
      <c r="ES16" s="522"/>
      <c r="ET16" s="524"/>
      <c r="EU16" s="505"/>
      <c r="EV16" s="505"/>
      <c r="EW16" s="522"/>
      <c r="EX16" s="524"/>
      <c r="EY16" s="505"/>
      <c r="EZ16" s="505"/>
      <c r="FA16" s="522"/>
      <c r="FB16" s="524"/>
      <c r="FC16" s="505"/>
      <c r="FD16" s="505"/>
      <c r="FE16" s="522"/>
      <c r="FF16" s="524"/>
      <c r="FG16" s="505"/>
      <c r="FH16" s="505"/>
      <c r="FI16" s="522"/>
      <c r="FJ16" s="524"/>
      <c r="FK16" s="505"/>
      <c r="FL16" s="505"/>
      <c r="FM16" s="522"/>
      <c r="FN16" s="524"/>
      <c r="FO16" s="505"/>
      <c r="FP16" s="505"/>
      <c r="FQ16" s="522"/>
      <c r="FR16" s="524"/>
      <c r="FS16" s="505"/>
      <c r="FT16" s="505"/>
      <c r="FU16" s="522"/>
      <c r="FV16" s="524"/>
      <c r="FW16" s="505"/>
      <c r="FX16" s="505"/>
      <c r="FY16" s="522"/>
      <c r="FZ16" s="525"/>
      <c r="GA16" s="526"/>
      <c r="GB16" s="526"/>
      <c r="GC16" s="527"/>
      <c r="GD16" s="34"/>
      <c r="GE16" s="34"/>
      <c r="GF16" s="34"/>
    </row>
    <row r="17" spans="1:188" s="22" customFormat="1" ht="11.1" customHeight="1" x14ac:dyDescent="0.15">
      <c r="A17" s="33"/>
      <c r="B17" s="480"/>
      <c r="C17" s="481"/>
      <c r="D17" s="481"/>
      <c r="E17" s="481"/>
      <c r="F17" s="481"/>
      <c r="G17" s="481"/>
      <c r="H17" s="481"/>
      <c r="I17" s="481"/>
      <c r="J17" s="481"/>
      <c r="K17" s="481"/>
      <c r="L17" s="481"/>
      <c r="M17" s="481"/>
      <c r="N17" s="481"/>
      <c r="O17" s="481"/>
      <c r="P17" s="481"/>
      <c r="Q17" s="481"/>
      <c r="R17" s="481"/>
      <c r="S17" s="481"/>
      <c r="T17" s="481"/>
      <c r="U17" s="481"/>
      <c r="V17" s="481"/>
      <c r="W17" s="481" t="s">
        <v>54</v>
      </c>
      <c r="X17" s="481"/>
      <c r="Y17" s="481"/>
      <c r="Z17" s="481"/>
      <c r="AA17" s="481"/>
      <c r="AB17" s="481"/>
      <c r="AC17" s="481"/>
      <c r="AD17" s="481"/>
      <c r="AE17" s="481"/>
      <c r="AF17" s="481"/>
      <c r="AG17" s="481"/>
      <c r="AH17" s="481"/>
      <c r="AI17" s="481"/>
      <c r="AJ17" s="481"/>
      <c r="AK17" s="481"/>
      <c r="AL17" s="481"/>
      <c r="AM17" s="481"/>
      <c r="AN17" s="481"/>
      <c r="AO17" s="481"/>
      <c r="AP17" s="481"/>
      <c r="AQ17" s="481"/>
      <c r="AR17" s="501"/>
      <c r="AS17" s="502"/>
      <c r="AT17" s="502"/>
      <c r="AU17" s="502"/>
      <c r="AV17" s="502"/>
      <c r="AW17" s="502"/>
      <c r="AX17" s="502"/>
      <c r="AY17" s="502"/>
      <c r="AZ17" s="502"/>
      <c r="BA17" s="502"/>
      <c r="BB17" s="502"/>
      <c r="BC17" s="502"/>
      <c r="BD17" s="502"/>
      <c r="BE17" s="502"/>
      <c r="BF17" s="502"/>
      <c r="BG17" s="502"/>
      <c r="BH17" s="502"/>
      <c r="BI17" s="502"/>
      <c r="BJ17" s="502"/>
      <c r="BK17" s="502"/>
      <c r="BL17" s="502"/>
      <c r="BM17" s="502"/>
      <c r="BN17" s="502"/>
      <c r="BO17" s="502"/>
      <c r="BP17" s="502"/>
      <c r="BQ17" s="502"/>
      <c r="BR17" s="502"/>
      <c r="BS17" s="502"/>
      <c r="BT17" s="502"/>
      <c r="BU17" s="502"/>
      <c r="BV17" s="502"/>
      <c r="BW17" s="502"/>
      <c r="BX17" s="502"/>
      <c r="BY17" s="502"/>
      <c r="BZ17" s="502"/>
      <c r="CA17" s="502"/>
      <c r="CB17" s="502"/>
      <c r="CC17" s="502"/>
      <c r="CD17" s="502"/>
      <c r="CE17" s="502"/>
      <c r="CF17" s="502"/>
      <c r="CG17" s="502"/>
      <c r="CH17" s="502"/>
      <c r="CI17" s="502"/>
      <c r="CJ17" s="502"/>
      <c r="CK17" s="502"/>
      <c r="CL17" s="502"/>
      <c r="CM17" s="502"/>
      <c r="CN17" s="502"/>
      <c r="CO17" s="502"/>
      <c r="CP17" s="502"/>
      <c r="CQ17" s="502"/>
      <c r="CR17" s="502"/>
      <c r="CS17" s="502"/>
      <c r="CT17" s="502"/>
      <c r="CU17" s="502"/>
      <c r="CV17" s="502"/>
      <c r="CW17" s="502"/>
      <c r="CX17" s="502"/>
      <c r="CY17" s="502"/>
      <c r="CZ17" s="502"/>
      <c r="DA17" s="502"/>
      <c r="DB17" s="502"/>
      <c r="DC17" s="502"/>
      <c r="DD17" s="502"/>
      <c r="DE17" s="502"/>
      <c r="DF17" s="502"/>
      <c r="DG17" s="502"/>
      <c r="DH17" s="502"/>
      <c r="DI17" s="502"/>
      <c r="DJ17" s="502"/>
      <c r="DK17" s="502"/>
      <c r="DL17" s="502"/>
      <c r="DM17" s="502"/>
      <c r="DN17" s="502"/>
      <c r="DO17" s="502"/>
      <c r="DP17" s="502"/>
      <c r="DQ17" s="502"/>
      <c r="DR17" s="502"/>
      <c r="DS17" s="502"/>
      <c r="DT17" s="502"/>
      <c r="DU17" s="503"/>
      <c r="GC17" s="116"/>
      <c r="GD17" s="34"/>
      <c r="GE17" s="34"/>
      <c r="GF17" s="34"/>
    </row>
    <row r="18" spans="1:188" s="22" customFormat="1" ht="11.1" customHeight="1" x14ac:dyDescent="0.15">
      <c r="A18" s="33"/>
      <c r="B18" s="480"/>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501"/>
      <c r="AS18" s="502"/>
      <c r="AT18" s="502"/>
      <c r="AU18" s="502"/>
      <c r="AV18" s="502"/>
      <c r="AW18" s="502"/>
      <c r="AX18" s="502"/>
      <c r="AY18" s="502"/>
      <c r="AZ18" s="502"/>
      <c r="BA18" s="502"/>
      <c r="BB18" s="502"/>
      <c r="BC18" s="502"/>
      <c r="BD18" s="502"/>
      <c r="BE18" s="502"/>
      <c r="BF18" s="502"/>
      <c r="BG18" s="502"/>
      <c r="BH18" s="502"/>
      <c r="BI18" s="502"/>
      <c r="BJ18" s="502"/>
      <c r="BK18" s="502"/>
      <c r="BL18" s="502"/>
      <c r="BM18" s="502"/>
      <c r="BN18" s="502"/>
      <c r="BO18" s="502"/>
      <c r="BP18" s="502"/>
      <c r="BQ18" s="502"/>
      <c r="BR18" s="502"/>
      <c r="BS18" s="502"/>
      <c r="BT18" s="502"/>
      <c r="BU18" s="502"/>
      <c r="BV18" s="502"/>
      <c r="BW18" s="502"/>
      <c r="BX18" s="502"/>
      <c r="BY18" s="502"/>
      <c r="BZ18" s="502"/>
      <c r="CA18" s="502"/>
      <c r="CB18" s="502"/>
      <c r="CC18" s="502"/>
      <c r="CD18" s="502"/>
      <c r="CE18" s="502"/>
      <c r="CF18" s="502"/>
      <c r="CG18" s="502"/>
      <c r="CH18" s="502"/>
      <c r="CI18" s="502"/>
      <c r="CJ18" s="502"/>
      <c r="CK18" s="502"/>
      <c r="CL18" s="502"/>
      <c r="CM18" s="502"/>
      <c r="CN18" s="502"/>
      <c r="CO18" s="502"/>
      <c r="CP18" s="502"/>
      <c r="CQ18" s="502"/>
      <c r="CR18" s="502"/>
      <c r="CS18" s="502"/>
      <c r="CT18" s="502"/>
      <c r="CU18" s="502"/>
      <c r="CV18" s="502"/>
      <c r="CW18" s="502"/>
      <c r="CX18" s="502"/>
      <c r="CY18" s="502"/>
      <c r="CZ18" s="502"/>
      <c r="DA18" s="502"/>
      <c r="DB18" s="502"/>
      <c r="DC18" s="502"/>
      <c r="DD18" s="502"/>
      <c r="DE18" s="502"/>
      <c r="DF18" s="502"/>
      <c r="DG18" s="502"/>
      <c r="DH18" s="502"/>
      <c r="DI18" s="502"/>
      <c r="DJ18" s="502"/>
      <c r="DK18" s="502"/>
      <c r="DL18" s="502"/>
      <c r="DM18" s="502"/>
      <c r="DN18" s="502"/>
      <c r="DO18" s="502"/>
      <c r="DP18" s="502"/>
      <c r="DQ18" s="502"/>
      <c r="DR18" s="502"/>
      <c r="DS18" s="502"/>
      <c r="DT18" s="502"/>
      <c r="DU18" s="503"/>
      <c r="GC18" s="116"/>
      <c r="GD18" s="34"/>
      <c r="GE18" s="34"/>
      <c r="GF18" s="34"/>
    </row>
    <row r="19" spans="1:188" s="22" customFormat="1" ht="11.1" customHeight="1" x14ac:dyDescent="0.15">
      <c r="A19" s="33"/>
      <c r="B19" s="480"/>
      <c r="C19" s="481"/>
      <c r="D19" s="481"/>
      <c r="E19" s="481"/>
      <c r="F19" s="481"/>
      <c r="G19" s="481"/>
      <c r="H19" s="481"/>
      <c r="I19" s="481"/>
      <c r="J19" s="481"/>
      <c r="K19" s="481"/>
      <c r="L19" s="481"/>
      <c r="M19" s="481"/>
      <c r="N19" s="481"/>
      <c r="O19" s="481"/>
      <c r="P19" s="481"/>
      <c r="Q19" s="481"/>
      <c r="R19" s="481"/>
      <c r="S19" s="481"/>
      <c r="T19" s="481"/>
      <c r="U19" s="481"/>
      <c r="V19" s="481"/>
      <c r="W19" s="481" t="s">
        <v>57</v>
      </c>
      <c r="X19" s="481"/>
      <c r="Y19" s="481"/>
      <c r="Z19" s="481"/>
      <c r="AA19" s="481"/>
      <c r="AB19" s="481"/>
      <c r="AC19" s="481"/>
      <c r="AD19" s="481"/>
      <c r="AE19" s="481"/>
      <c r="AF19" s="481"/>
      <c r="AG19" s="481"/>
      <c r="AH19" s="481"/>
      <c r="AI19" s="481"/>
      <c r="AJ19" s="481"/>
      <c r="AK19" s="481"/>
      <c r="AL19" s="481"/>
      <c r="AM19" s="481"/>
      <c r="AN19" s="481"/>
      <c r="AO19" s="481"/>
      <c r="AP19" s="481"/>
      <c r="AQ19" s="481"/>
      <c r="AR19" s="502"/>
      <c r="AS19" s="502"/>
      <c r="AT19" s="502"/>
      <c r="AU19" s="502"/>
      <c r="AV19" s="502"/>
      <c r="AW19" s="502"/>
      <c r="AX19" s="502"/>
      <c r="AY19" s="502"/>
      <c r="AZ19" s="502"/>
      <c r="BA19" s="502"/>
      <c r="BB19" s="502"/>
      <c r="BC19" s="502"/>
      <c r="BD19" s="502"/>
      <c r="BE19" s="502"/>
      <c r="BF19" s="502"/>
      <c r="BG19" s="502"/>
      <c r="BH19" s="502"/>
      <c r="BI19" s="502"/>
      <c r="BJ19" s="502"/>
      <c r="BK19" s="502"/>
      <c r="BL19" s="502"/>
      <c r="BM19" s="502"/>
      <c r="BN19" s="502"/>
      <c r="BO19" s="502"/>
      <c r="BP19" s="502"/>
      <c r="BQ19" s="502"/>
      <c r="BR19" s="502"/>
      <c r="BS19" s="502"/>
      <c r="BT19" s="502"/>
      <c r="BU19" s="502"/>
      <c r="BV19" s="502"/>
      <c r="BW19" s="502"/>
      <c r="BX19" s="502"/>
      <c r="BY19" s="502"/>
      <c r="BZ19" s="502"/>
      <c r="CA19" s="502"/>
      <c r="CB19" s="502"/>
      <c r="CC19" s="502"/>
      <c r="CD19" s="502"/>
      <c r="CE19" s="502"/>
      <c r="CF19" s="502"/>
      <c r="CG19" s="502"/>
      <c r="CH19" s="502"/>
      <c r="CI19" s="502"/>
      <c r="CJ19" s="502"/>
      <c r="CK19" s="502"/>
      <c r="CL19" s="502"/>
      <c r="CM19" s="502"/>
      <c r="CN19" s="502"/>
      <c r="CO19" s="502"/>
      <c r="CP19" s="502"/>
      <c r="CQ19" s="502"/>
      <c r="CR19" s="502"/>
      <c r="CS19" s="502"/>
      <c r="CT19" s="502"/>
      <c r="CU19" s="502"/>
      <c r="CV19" s="502"/>
      <c r="CW19" s="502"/>
      <c r="CX19" s="502"/>
      <c r="CY19" s="502"/>
      <c r="CZ19" s="502"/>
      <c r="DA19" s="502"/>
      <c r="DB19" s="502"/>
      <c r="DC19" s="502"/>
      <c r="DD19" s="502"/>
      <c r="DE19" s="502"/>
      <c r="DF19" s="502"/>
      <c r="DG19" s="502"/>
      <c r="DH19" s="502"/>
      <c r="DI19" s="502"/>
      <c r="DJ19" s="502"/>
      <c r="DK19" s="502"/>
      <c r="DL19" s="502"/>
      <c r="DM19" s="502"/>
      <c r="DN19" s="502"/>
      <c r="DO19" s="502"/>
      <c r="DP19" s="502"/>
      <c r="DQ19" s="502"/>
      <c r="DR19" s="502"/>
      <c r="DS19" s="502"/>
      <c r="DT19" s="502"/>
      <c r="DU19" s="503"/>
      <c r="DV19" s="528"/>
      <c r="DW19" s="516"/>
      <c r="DX19" s="516"/>
      <c r="DY19" s="516"/>
      <c r="DZ19" s="516"/>
      <c r="EA19" s="516"/>
      <c r="EB19" s="516"/>
      <c r="EC19" s="516"/>
      <c r="ED19" s="516"/>
      <c r="EE19" s="516"/>
      <c r="EF19" s="516"/>
      <c r="EG19" s="516"/>
      <c r="EH19" s="516"/>
      <c r="EI19" s="516"/>
      <c r="EJ19" s="516"/>
      <c r="EK19" s="516"/>
      <c r="EL19" s="516"/>
      <c r="EM19" s="516"/>
      <c r="EN19" s="516"/>
      <c r="EO19" s="516"/>
      <c r="EP19" s="516"/>
      <c r="EQ19" s="516"/>
      <c r="ER19" s="516"/>
      <c r="ES19" s="516"/>
      <c r="ET19" s="516"/>
      <c r="EU19" s="516"/>
      <c r="EV19" s="516"/>
      <c r="EW19" s="516"/>
      <c r="EX19" s="516"/>
      <c r="EY19" s="516"/>
      <c r="EZ19" s="516"/>
      <c r="FA19" s="516"/>
      <c r="FB19" s="516"/>
      <c r="FC19" s="516"/>
      <c r="FD19" s="516"/>
      <c r="FE19" s="516"/>
      <c r="FF19" s="516"/>
      <c r="FG19" s="516"/>
      <c r="FH19" s="516"/>
      <c r="FI19" s="516"/>
      <c r="FJ19" s="516"/>
      <c r="FK19" s="516"/>
      <c r="FL19" s="516"/>
      <c r="FM19" s="516"/>
      <c r="FN19" s="516"/>
      <c r="FO19" s="516"/>
      <c r="FP19" s="516"/>
      <c r="FQ19" s="516"/>
      <c r="FR19" s="516"/>
      <c r="FS19" s="516"/>
      <c r="FT19" s="516"/>
      <c r="FU19" s="516"/>
      <c r="FV19" s="516"/>
      <c r="FW19" s="516"/>
      <c r="FX19" s="516"/>
      <c r="FY19" s="516"/>
      <c r="FZ19" s="516"/>
      <c r="GA19" s="516"/>
      <c r="GB19" s="516"/>
      <c r="GC19" s="517"/>
      <c r="GD19" s="34"/>
      <c r="GE19" s="34"/>
      <c r="GF19" s="34"/>
    </row>
    <row r="20" spans="1:188" s="22" customFormat="1" ht="11.1" customHeight="1" x14ac:dyDescent="0.15">
      <c r="A20" s="34"/>
      <c r="B20" s="480"/>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481"/>
      <c r="AL20" s="481"/>
      <c r="AM20" s="481"/>
      <c r="AN20" s="481"/>
      <c r="AO20" s="481"/>
      <c r="AP20" s="481"/>
      <c r="AQ20" s="481"/>
      <c r="AR20" s="502"/>
      <c r="AS20" s="502"/>
      <c r="AT20" s="502"/>
      <c r="AU20" s="502"/>
      <c r="AV20" s="502"/>
      <c r="AW20" s="502"/>
      <c r="AX20" s="502"/>
      <c r="AY20" s="502"/>
      <c r="AZ20" s="502"/>
      <c r="BA20" s="502"/>
      <c r="BB20" s="502"/>
      <c r="BC20" s="502"/>
      <c r="BD20" s="502"/>
      <c r="BE20" s="502"/>
      <c r="BF20" s="502"/>
      <c r="BG20" s="502"/>
      <c r="BH20" s="502"/>
      <c r="BI20" s="502"/>
      <c r="BJ20" s="502"/>
      <c r="BK20" s="502"/>
      <c r="BL20" s="502"/>
      <c r="BM20" s="502"/>
      <c r="BN20" s="502"/>
      <c r="BO20" s="502"/>
      <c r="BP20" s="502"/>
      <c r="BQ20" s="502"/>
      <c r="BR20" s="502"/>
      <c r="BS20" s="502"/>
      <c r="BT20" s="502"/>
      <c r="BU20" s="502"/>
      <c r="BV20" s="502"/>
      <c r="BW20" s="502"/>
      <c r="BX20" s="502"/>
      <c r="BY20" s="502"/>
      <c r="BZ20" s="502"/>
      <c r="CA20" s="502"/>
      <c r="CB20" s="502"/>
      <c r="CC20" s="502"/>
      <c r="CD20" s="502"/>
      <c r="CE20" s="502"/>
      <c r="CF20" s="502"/>
      <c r="CG20" s="502"/>
      <c r="CH20" s="502"/>
      <c r="CI20" s="502"/>
      <c r="CJ20" s="502"/>
      <c r="CK20" s="502"/>
      <c r="CL20" s="502"/>
      <c r="CM20" s="502"/>
      <c r="CN20" s="502"/>
      <c r="CO20" s="502"/>
      <c r="CP20" s="502"/>
      <c r="CQ20" s="502"/>
      <c r="CR20" s="502"/>
      <c r="CS20" s="502"/>
      <c r="CT20" s="502"/>
      <c r="CU20" s="502"/>
      <c r="CV20" s="502"/>
      <c r="CW20" s="502"/>
      <c r="CX20" s="502"/>
      <c r="CY20" s="502"/>
      <c r="CZ20" s="502"/>
      <c r="DA20" s="502"/>
      <c r="DB20" s="502"/>
      <c r="DC20" s="502"/>
      <c r="DD20" s="502"/>
      <c r="DE20" s="502"/>
      <c r="DF20" s="502"/>
      <c r="DG20" s="502"/>
      <c r="DH20" s="502"/>
      <c r="DI20" s="502"/>
      <c r="DJ20" s="502"/>
      <c r="DK20" s="502"/>
      <c r="DL20" s="502"/>
      <c r="DM20" s="502"/>
      <c r="DN20" s="502"/>
      <c r="DO20" s="502"/>
      <c r="DP20" s="502"/>
      <c r="DQ20" s="502"/>
      <c r="DR20" s="502"/>
      <c r="DS20" s="502"/>
      <c r="DT20" s="502"/>
      <c r="DU20" s="503"/>
      <c r="DV20" s="528"/>
      <c r="DW20" s="516"/>
      <c r="DX20" s="516"/>
      <c r="DY20" s="516"/>
      <c r="DZ20" s="516"/>
      <c r="EA20" s="516"/>
      <c r="EB20" s="516"/>
      <c r="EC20" s="516"/>
      <c r="ED20" s="516"/>
      <c r="EE20" s="516"/>
      <c r="EF20" s="516"/>
      <c r="EG20" s="516"/>
      <c r="EH20" s="516"/>
      <c r="EI20" s="516"/>
      <c r="EJ20" s="516"/>
      <c r="EK20" s="516"/>
      <c r="EL20" s="516"/>
      <c r="EM20" s="516"/>
      <c r="EN20" s="516"/>
      <c r="EO20" s="516"/>
      <c r="EP20" s="516"/>
      <c r="EQ20" s="516"/>
      <c r="ER20" s="516"/>
      <c r="ES20" s="516"/>
      <c r="ET20" s="516"/>
      <c r="EU20" s="516"/>
      <c r="EV20" s="516"/>
      <c r="EW20" s="516"/>
      <c r="EX20" s="516"/>
      <c r="EY20" s="516"/>
      <c r="EZ20" s="516"/>
      <c r="FA20" s="516"/>
      <c r="FB20" s="516"/>
      <c r="FC20" s="516"/>
      <c r="FD20" s="516"/>
      <c r="FE20" s="516"/>
      <c r="FF20" s="516"/>
      <c r="FG20" s="516"/>
      <c r="FH20" s="516"/>
      <c r="FI20" s="516"/>
      <c r="FJ20" s="516"/>
      <c r="FK20" s="516"/>
      <c r="FL20" s="516"/>
      <c r="FM20" s="516"/>
      <c r="FN20" s="516"/>
      <c r="FO20" s="516"/>
      <c r="FP20" s="516"/>
      <c r="FQ20" s="516"/>
      <c r="FR20" s="516"/>
      <c r="FS20" s="516"/>
      <c r="FT20" s="516"/>
      <c r="FU20" s="516"/>
      <c r="FV20" s="516"/>
      <c r="FW20" s="516"/>
      <c r="FX20" s="516"/>
      <c r="FY20" s="516"/>
      <c r="FZ20" s="516"/>
      <c r="GA20" s="516"/>
      <c r="GB20" s="516"/>
      <c r="GC20" s="517"/>
      <c r="GD20" s="34"/>
      <c r="GE20" s="34"/>
      <c r="GF20" s="34"/>
    </row>
    <row r="21" spans="1:188" s="22" customFormat="1" ht="11.1" customHeight="1" x14ac:dyDescent="0.15">
      <c r="A21" s="34"/>
      <c r="B21" s="480"/>
      <c r="C21" s="481"/>
      <c r="D21" s="481"/>
      <c r="E21" s="481"/>
      <c r="F21" s="481"/>
      <c r="G21" s="481"/>
      <c r="H21" s="481"/>
      <c r="I21" s="481"/>
      <c r="J21" s="481"/>
      <c r="K21" s="481"/>
      <c r="L21" s="481"/>
      <c r="M21" s="481"/>
      <c r="N21" s="481"/>
      <c r="O21" s="481"/>
      <c r="P21" s="481"/>
      <c r="Q21" s="481"/>
      <c r="R21" s="481"/>
      <c r="S21" s="481"/>
      <c r="T21" s="481"/>
      <c r="U21" s="481"/>
      <c r="V21" s="481"/>
      <c r="W21" s="481" t="s">
        <v>55</v>
      </c>
      <c r="X21" s="481"/>
      <c r="Y21" s="481"/>
      <c r="Z21" s="481"/>
      <c r="AA21" s="481"/>
      <c r="AB21" s="481"/>
      <c r="AC21" s="481"/>
      <c r="AD21" s="481"/>
      <c r="AE21" s="481"/>
      <c r="AF21" s="481"/>
      <c r="AG21" s="481"/>
      <c r="AH21" s="481"/>
      <c r="AI21" s="481"/>
      <c r="AJ21" s="481"/>
      <c r="AK21" s="481"/>
      <c r="AL21" s="481"/>
      <c r="AM21" s="481"/>
      <c r="AN21" s="481"/>
      <c r="AO21" s="481"/>
      <c r="AP21" s="481"/>
      <c r="AQ21" s="481"/>
      <c r="AR21" s="501"/>
      <c r="AS21" s="502"/>
      <c r="AT21" s="502"/>
      <c r="AU21" s="502"/>
      <c r="AV21" s="502"/>
      <c r="AW21" s="502"/>
      <c r="AX21" s="502"/>
      <c r="AY21" s="502"/>
      <c r="AZ21" s="502"/>
      <c r="BA21" s="502"/>
      <c r="BB21" s="502"/>
      <c r="BC21" s="502"/>
      <c r="BD21" s="502"/>
      <c r="BE21" s="502"/>
      <c r="BF21" s="502"/>
      <c r="BG21" s="502"/>
      <c r="BH21" s="502"/>
      <c r="BI21" s="502"/>
      <c r="BJ21" s="502"/>
      <c r="BK21" s="502"/>
      <c r="BL21" s="502"/>
      <c r="BM21" s="502"/>
      <c r="BN21" s="502"/>
      <c r="BO21" s="502"/>
      <c r="BP21" s="502"/>
      <c r="BQ21" s="502"/>
      <c r="BR21" s="502"/>
      <c r="BS21" s="502"/>
      <c r="BT21" s="502"/>
      <c r="BU21" s="502"/>
      <c r="BV21" s="502"/>
      <c r="BW21" s="502"/>
      <c r="BX21" s="502"/>
      <c r="BY21" s="502"/>
      <c r="BZ21" s="502"/>
      <c r="CA21" s="502"/>
      <c r="CB21" s="502"/>
      <c r="CC21" s="502"/>
      <c r="CD21" s="502"/>
      <c r="CE21" s="502"/>
      <c r="CF21" s="502"/>
      <c r="CG21" s="502"/>
      <c r="CH21" s="502"/>
      <c r="CI21" s="502"/>
      <c r="CJ21" s="502"/>
      <c r="CK21" s="502"/>
      <c r="CL21" s="502"/>
      <c r="CM21" s="502"/>
      <c r="CN21" s="502"/>
      <c r="CO21" s="502"/>
      <c r="CP21" s="502"/>
      <c r="CQ21" s="502"/>
      <c r="CR21" s="502"/>
      <c r="CS21" s="502"/>
      <c r="CT21" s="502"/>
      <c r="CU21" s="502"/>
      <c r="CV21" s="502"/>
      <c r="CW21" s="502"/>
      <c r="CX21" s="502"/>
      <c r="CY21" s="502"/>
      <c r="CZ21" s="502"/>
      <c r="DA21" s="502"/>
      <c r="DB21" s="502"/>
      <c r="DC21" s="502"/>
      <c r="DD21" s="502"/>
      <c r="DE21" s="502"/>
      <c r="DF21" s="502"/>
      <c r="DG21" s="502"/>
      <c r="DH21" s="502"/>
      <c r="DI21" s="502"/>
      <c r="DJ21" s="502"/>
      <c r="DK21" s="502"/>
      <c r="DL21" s="502"/>
      <c r="DM21" s="502"/>
      <c r="DN21" s="502"/>
      <c r="DO21" s="502"/>
      <c r="DP21" s="502"/>
      <c r="DQ21" s="502"/>
      <c r="DR21" s="502"/>
      <c r="DS21" s="502"/>
      <c r="DT21" s="502"/>
      <c r="DU21" s="529"/>
      <c r="DV21" s="530"/>
      <c r="DW21" s="531"/>
      <c r="DX21" s="531"/>
      <c r="DY21" s="531"/>
      <c r="DZ21" s="531"/>
      <c r="EA21" s="531"/>
      <c r="EB21" s="531"/>
      <c r="EC21" s="531"/>
      <c r="ED21" s="531"/>
      <c r="EE21" s="531"/>
      <c r="EF21" s="531"/>
      <c r="EG21" s="531"/>
      <c r="EH21" s="531"/>
      <c r="EI21" s="531"/>
      <c r="EJ21" s="531"/>
      <c r="EK21" s="531"/>
      <c r="EL21" s="531"/>
      <c r="EM21" s="531"/>
      <c r="EN21" s="531"/>
      <c r="EO21" s="531"/>
      <c r="EP21" s="531"/>
      <c r="EQ21" s="531"/>
      <c r="ER21" s="531"/>
      <c r="ES21" s="531"/>
      <c r="ET21" s="531"/>
      <c r="EU21" s="531"/>
      <c r="EV21" s="531"/>
      <c r="EW21" s="531"/>
      <c r="EX21" s="531"/>
      <c r="EY21" s="531"/>
      <c r="EZ21" s="531"/>
      <c r="FA21" s="531"/>
      <c r="FB21" s="531"/>
      <c r="FC21" s="531"/>
      <c r="FD21" s="531"/>
      <c r="FE21" s="531"/>
      <c r="FF21" s="531"/>
      <c r="FG21" s="531"/>
      <c r="FH21" s="531"/>
      <c r="FI21" s="531"/>
      <c r="FJ21" s="531"/>
      <c r="FK21" s="531"/>
      <c r="FL21" s="531"/>
      <c r="FM21" s="531"/>
      <c r="FN21" s="531"/>
      <c r="FO21" s="531"/>
      <c r="FP21" s="531"/>
      <c r="FQ21" s="531"/>
      <c r="FR21" s="531"/>
      <c r="FS21" s="531"/>
      <c r="FT21" s="531"/>
      <c r="FU21" s="531"/>
      <c r="FV21" s="531"/>
      <c r="FW21" s="531"/>
      <c r="FX21" s="531"/>
      <c r="FY21" s="531"/>
      <c r="FZ21" s="531"/>
      <c r="GA21" s="531"/>
      <c r="GB21" s="531"/>
      <c r="GC21" s="540"/>
      <c r="GD21" s="34"/>
      <c r="GE21" s="34"/>
      <c r="GF21" s="34"/>
    </row>
    <row r="22" spans="1:188" s="22" customFormat="1" ht="11.1" customHeight="1" x14ac:dyDescent="0.15">
      <c r="A22" s="34"/>
      <c r="B22" s="480"/>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1"/>
      <c r="AM22" s="481"/>
      <c r="AN22" s="481"/>
      <c r="AO22" s="481"/>
      <c r="AP22" s="481"/>
      <c r="AQ22" s="481"/>
      <c r="AR22" s="501"/>
      <c r="AS22" s="502"/>
      <c r="AT22" s="502"/>
      <c r="AU22" s="502"/>
      <c r="AV22" s="502"/>
      <c r="AW22" s="502"/>
      <c r="AX22" s="502"/>
      <c r="AY22" s="502"/>
      <c r="AZ22" s="502"/>
      <c r="BA22" s="502"/>
      <c r="BB22" s="502"/>
      <c r="BC22" s="502"/>
      <c r="BD22" s="502"/>
      <c r="BE22" s="502"/>
      <c r="BF22" s="502"/>
      <c r="BG22" s="502"/>
      <c r="BH22" s="502"/>
      <c r="BI22" s="502"/>
      <c r="BJ22" s="502"/>
      <c r="BK22" s="502"/>
      <c r="BL22" s="502"/>
      <c r="BM22" s="502"/>
      <c r="BN22" s="502"/>
      <c r="BO22" s="502"/>
      <c r="BP22" s="502"/>
      <c r="BQ22" s="502"/>
      <c r="BR22" s="502"/>
      <c r="BS22" s="502"/>
      <c r="BT22" s="502"/>
      <c r="BU22" s="502"/>
      <c r="BV22" s="502"/>
      <c r="BW22" s="502"/>
      <c r="BX22" s="502"/>
      <c r="BY22" s="502"/>
      <c r="BZ22" s="502"/>
      <c r="CA22" s="502"/>
      <c r="CB22" s="502"/>
      <c r="CC22" s="502"/>
      <c r="CD22" s="502"/>
      <c r="CE22" s="502"/>
      <c r="CF22" s="502"/>
      <c r="CG22" s="502"/>
      <c r="CH22" s="502"/>
      <c r="CI22" s="502"/>
      <c r="CJ22" s="502"/>
      <c r="CK22" s="502"/>
      <c r="CL22" s="502"/>
      <c r="CM22" s="502"/>
      <c r="CN22" s="502"/>
      <c r="CO22" s="502"/>
      <c r="CP22" s="502"/>
      <c r="CQ22" s="502"/>
      <c r="CR22" s="502"/>
      <c r="CS22" s="502"/>
      <c r="CT22" s="502"/>
      <c r="CU22" s="502"/>
      <c r="CV22" s="502"/>
      <c r="CW22" s="502"/>
      <c r="CX22" s="502"/>
      <c r="CY22" s="502"/>
      <c r="CZ22" s="502"/>
      <c r="DA22" s="502"/>
      <c r="DB22" s="502"/>
      <c r="DC22" s="502"/>
      <c r="DD22" s="502"/>
      <c r="DE22" s="502"/>
      <c r="DF22" s="502"/>
      <c r="DG22" s="502"/>
      <c r="DH22" s="502"/>
      <c r="DI22" s="502"/>
      <c r="DJ22" s="502"/>
      <c r="DK22" s="502"/>
      <c r="DL22" s="502"/>
      <c r="DM22" s="502"/>
      <c r="DN22" s="502"/>
      <c r="DO22" s="502"/>
      <c r="DP22" s="502"/>
      <c r="DQ22" s="502"/>
      <c r="DR22" s="502"/>
      <c r="DS22" s="502"/>
      <c r="DT22" s="502"/>
      <c r="DU22" s="529"/>
      <c r="DV22" s="530"/>
      <c r="DW22" s="531"/>
      <c r="DX22" s="531"/>
      <c r="DY22" s="531"/>
      <c r="DZ22" s="531"/>
      <c r="EA22" s="531"/>
      <c r="EB22" s="531"/>
      <c r="EC22" s="531"/>
      <c r="ED22" s="531"/>
      <c r="EE22" s="531"/>
      <c r="EF22" s="531"/>
      <c r="EG22" s="531"/>
      <c r="EH22" s="531"/>
      <c r="EI22" s="531"/>
      <c r="EJ22" s="531"/>
      <c r="EK22" s="531"/>
      <c r="EL22" s="531"/>
      <c r="EM22" s="531"/>
      <c r="EN22" s="531"/>
      <c r="EO22" s="531"/>
      <c r="EP22" s="531"/>
      <c r="EQ22" s="531"/>
      <c r="ER22" s="531"/>
      <c r="ES22" s="531"/>
      <c r="ET22" s="531"/>
      <c r="EU22" s="531"/>
      <c r="EV22" s="531"/>
      <c r="EW22" s="531"/>
      <c r="EX22" s="531"/>
      <c r="EY22" s="531"/>
      <c r="EZ22" s="531"/>
      <c r="FA22" s="531"/>
      <c r="FB22" s="531"/>
      <c r="FC22" s="531"/>
      <c r="FD22" s="531"/>
      <c r="FE22" s="531"/>
      <c r="FF22" s="531"/>
      <c r="FG22" s="531"/>
      <c r="FH22" s="531"/>
      <c r="FI22" s="531"/>
      <c r="FJ22" s="531"/>
      <c r="FK22" s="531"/>
      <c r="FL22" s="531"/>
      <c r="FM22" s="531"/>
      <c r="FN22" s="531"/>
      <c r="FO22" s="531"/>
      <c r="FP22" s="531"/>
      <c r="FQ22" s="531"/>
      <c r="FR22" s="531"/>
      <c r="FS22" s="531"/>
      <c r="FT22" s="531"/>
      <c r="FU22" s="531"/>
      <c r="FV22" s="531"/>
      <c r="FW22" s="531"/>
      <c r="FX22" s="531"/>
      <c r="FY22" s="531"/>
      <c r="FZ22" s="531"/>
      <c r="GA22" s="531"/>
      <c r="GB22" s="531"/>
      <c r="GC22" s="540"/>
      <c r="GD22" s="34"/>
      <c r="GE22" s="34"/>
      <c r="GF22" s="34"/>
    </row>
    <row r="23" spans="1:188" s="22" customFormat="1" ht="11.1" customHeight="1" x14ac:dyDescent="0.15">
      <c r="A23" s="34"/>
      <c r="B23" s="480" t="s">
        <v>114</v>
      </c>
      <c r="C23" s="481"/>
      <c r="D23" s="481"/>
      <c r="E23" s="481"/>
      <c r="F23" s="481"/>
      <c r="G23" s="481"/>
      <c r="H23" s="481"/>
      <c r="I23" s="481"/>
      <c r="J23" s="481"/>
      <c r="K23" s="481"/>
      <c r="L23" s="481"/>
      <c r="M23" s="481"/>
      <c r="N23" s="481"/>
      <c r="O23" s="481"/>
      <c r="P23" s="481"/>
      <c r="Q23" s="481"/>
      <c r="R23" s="481"/>
      <c r="S23" s="481"/>
      <c r="T23" s="481"/>
      <c r="U23" s="481"/>
      <c r="V23" s="481"/>
      <c r="W23" s="481" t="s">
        <v>66</v>
      </c>
      <c r="X23" s="481"/>
      <c r="Y23" s="481"/>
      <c r="Z23" s="481"/>
      <c r="AA23" s="481"/>
      <c r="AB23" s="481"/>
      <c r="AC23" s="481"/>
      <c r="AD23" s="481"/>
      <c r="AE23" s="481"/>
      <c r="AF23" s="481"/>
      <c r="AG23" s="481"/>
      <c r="AH23" s="481"/>
      <c r="AI23" s="481"/>
      <c r="AJ23" s="481"/>
      <c r="AK23" s="481"/>
      <c r="AL23" s="481"/>
      <c r="AM23" s="481"/>
      <c r="AN23" s="481"/>
      <c r="AO23" s="481"/>
      <c r="AP23" s="481"/>
      <c r="AQ23" s="481"/>
      <c r="AR23" s="513"/>
      <c r="AS23" s="513"/>
      <c r="AT23" s="513"/>
      <c r="AU23" s="513"/>
      <c r="AV23" s="513"/>
      <c r="AW23" s="513"/>
      <c r="AX23" s="513"/>
      <c r="AY23" s="513"/>
      <c r="AZ23" s="513"/>
      <c r="BA23" s="513"/>
      <c r="BB23" s="513"/>
      <c r="BC23" s="514"/>
      <c r="BD23" s="516" t="s">
        <v>53</v>
      </c>
      <c r="BE23" s="518"/>
      <c r="BF23" s="518"/>
      <c r="BG23" s="518"/>
      <c r="BH23" s="512"/>
      <c r="BI23" s="513"/>
      <c r="BJ23" s="513"/>
      <c r="BK23" s="513"/>
      <c r="BL23" s="513"/>
      <c r="BM23" s="513"/>
      <c r="BN23" s="513"/>
      <c r="BO23" s="513"/>
      <c r="BP23" s="513"/>
      <c r="BQ23" s="513"/>
      <c r="BR23" s="513"/>
      <c r="BS23" s="513"/>
      <c r="BT23" s="513"/>
      <c r="BU23" s="513"/>
      <c r="BV23" s="513"/>
      <c r="BW23" s="514"/>
      <c r="BX23" s="516" t="s">
        <v>53</v>
      </c>
      <c r="BY23" s="518"/>
      <c r="BZ23" s="518"/>
      <c r="CA23" s="518"/>
      <c r="CB23" s="512"/>
      <c r="CC23" s="513"/>
      <c r="CD23" s="513"/>
      <c r="CE23" s="513"/>
      <c r="CF23" s="513"/>
      <c r="CG23" s="513"/>
      <c r="CH23" s="513"/>
      <c r="CI23" s="513"/>
      <c r="CJ23" s="513"/>
      <c r="CK23" s="513"/>
      <c r="CL23" s="513"/>
      <c r="CM23" s="513"/>
      <c r="CN23" s="513"/>
      <c r="CO23" s="513"/>
      <c r="CP23" s="513"/>
      <c r="CQ23" s="514"/>
      <c r="CR23" s="532" t="s">
        <v>246</v>
      </c>
      <c r="CS23" s="494"/>
      <c r="CT23" s="494"/>
      <c r="CU23" s="494"/>
      <c r="CV23" s="494"/>
      <c r="CW23" s="494"/>
      <c r="CX23" s="494"/>
      <c r="CY23" s="494"/>
      <c r="CZ23" s="494"/>
      <c r="DA23" s="494"/>
      <c r="DB23" s="494"/>
      <c r="DC23" s="494"/>
      <c r="DD23" s="494"/>
      <c r="DE23" s="533"/>
      <c r="DF23" s="287"/>
      <c r="DG23" s="288"/>
      <c r="DH23" s="288"/>
      <c r="DI23" s="288"/>
      <c r="DJ23" s="288"/>
      <c r="DK23" s="288"/>
      <c r="DL23" s="288"/>
      <c r="DM23" s="288"/>
      <c r="DN23" s="288"/>
      <c r="DO23" s="288"/>
      <c r="DP23" s="288"/>
      <c r="DQ23" s="288"/>
      <c r="DR23" s="288"/>
      <c r="DS23" s="288"/>
      <c r="DT23" s="288"/>
      <c r="DU23" s="536"/>
      <c r="DV23" s="530"/>
      <c r="DW23" s="531"/>
      <c r="DX23" s="531"/>
      <c r="DY23" s="531"/>
      <c r="DZ23" s="531"/>
      <c r="EA23" s="531"/>
      <c r="EB23" s="531"/>
      <c r="EC23" s="531"/>
      <c r="ED23" s="531"/>
      <c r="EE23" s="531"/>
      <c r="EF23" s="531"/>
      <c r="EG23" s="531"/>
      <c r="EH23" s="531"/>
      <c r="EI23" s="531"/>
      <c r="EJ23" s="531"/>
      <c r="EK23" s="531"/>
      <c r="EL23" s="531"/>
      <c r="EM23" s="531"/>
      <c r="EN23" s="531"/>
      <c r="EO23" s="531"/>
      <c r="EP23" s="531"/>
      <c r="EQ23" s="531"/>
      <c r="ER23" s="531"/>
      <c r="ES23" s="531"/>
      <c r="ET23" s="531"/>
      <c r="EU23" s="531"/>
      <c r="EV23" s="531"/>
      <c r="EW23" s="531"/>
      <c r="EX23" s="531"/>
      <c r="EY23" s="531"/>
      <c r="EZ23" s="531"/>
      <c r="FA23" s="531"/>
      <c r="FB23" s="531"/>
      <c r="FC23" s="531"/>
      <c r="FD23" s="531"/>
      <c r="FE23" s="531"/>
      <c r="FF23" s="531"/>
      <c r="FG23" s="531"/>
      <c r="FH23" s="531"/>
      <c r="FI23" s="531"/>
      <c r="FJ23" s="531"/>
      <c r="FK23" s="531"/>
      <c r="FL23" s="531"/>
      <c r="FM23" s="531"/>
      <c r="FN23" s="531"/>
      <c r="FO23" s="531"/>
      <c r="FP23" s="531"/>
      <c r="FQ23" s="531"/>
      <c r="FR23" s="531"/>
      <c r="FS23" s="531"/>
      <c r="FT23" s="531"/>
      <c r="FU23" s="531"/>
      <c r="FV23" s="531"/>
      <c r="FW23" s="531"/>
      <c r="FX23" s="531"/>
      <c r="FY23" s="531"/>
      <c r="FZ23" s="531"/>
      <c r="GA23" s="531"/>
      <c r="GB23" s="531"/>
      <c r="GC23" s="540"/>
      <c r="GD23" s="34"/>
      <c r="GE23" s="34"/>
      <c r="GF23" s="34"/>
    </row>
    <row r="24" spans="1:188" s="22" customFormat="1" ht="11.1" customHeight="1" x14ac:dyDescent="0.15">
      <c r="A24" s="34"/>
      <c r="B24" s="480"/>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1"/>
      <c r="AQ24" s="481"/>
      <c r="AR24" s="291"/>
      <c r="AS24" s="291"/>
      <c r="AT24" s="291"/>
      <c r="AU24" s="291"/>
      <c r="AV24" s="291"/>
      <c r="AW24" s="291"/>
      <c r="AX24" s="291"/>
      <c r="AY24" s="291"/>
      <c r="AZ24" s="291"/>
      <c r="BA24" s="291"/>
      <c r="BB24" s="291"/>
      <c r="BC24" s="292"/>
      <c r="BD24" s="518"/>
      <c r="BE24" s="518"/>
      <c r="BF24" s="518"/>
      <c r="BG24" s="518"/>
      <c r="BH24" s="290"/>
      <c r="BI24" s="291"/>
      <c r="BJ24" s="291"/>
      <c r="BK24" s="291"/>
      <c r="BL24" s="291"/>
      <c r="BM24" s="291"/>
      <c r="BN24" s="291"/>
      <c r="BO24" s="291"/>
      <c r="BP24" s="291"/>
      <c r="BQ24" s="291"/>
      <c r="BR24" s="291"/>
      <c r="BS24" s="291"/>
      <c r="BT24" s="291"/>
      <c r="BU24" s="291"/>
      <c r="BV24" s="291"/>
      <c r="BW24" s="292"/>
      <c r="BX24" s="518"/>
      <c r="BY24" s="518"/>
      <c r="BZ24" s="518"/>
      <c r="CA24" s="518"/>
      <c r="CB24" s="290"/>
      <c r="CC24" s="291"/>
      <c r="CD24" s="291"/>
      <c r="CE24" s="291"/>
      <c r="CF24" s="291"/>
      <c r="CG24" s="291"/>
      <c r="CH24" s="291"/>
      <c r="CI24" s="291"/>
      <c r="CJ24" s="291"/>
      <c r="CK24" s="291"/>
      <c r="CL24" s="291"/>
      <c r="CM24" s="291"/>
      <c r="CN24" s="291"/>
      <c r="CO24" s="291"/>
      <c r="CP24" s="291"/>
      <c r="CQ24" s="292"/>
      <c r="CR24" s="534"/>
      <c r="CS24" s="495"/>
      <c r="CT24" s="495"/>
      <c r="CU24" s="495"/>
      <c r="CV24" s="495"/>
      <c r="CW24" s="495"/>
      <c r="CX24" s="495"/>
      <c r="CY24" s="495"/>
      <c r="CZ24" s="495"/>
      <c r="DA24" s="495"/>
      <c r="DB24" s="495"/>
      <c r="DC24" s="495"/>
      <c r="DD24" s="495"/>
      <c r="DE24" s="535"/>
      <c r="DF24" s="290"/>
      <c r="DG24" s="291"/>
      <c r="DH24" s="291"/>
      <c r="DI24" s="291"/>
      <c r="DJ24" s="291"/>
      <c r="DK24" s="291"/>
      <c r="DL24" s="291"/>
      <c r="DM24" s="291"/>
      <c r="DN24" s="291"/>
      <c r="DO24" s="291"/>
      <c r="DP24" s="291"/>
      <c r="DQ24" s="291"/>
      <c r="DR24" s="291"/>
      <c r="DS24" s="291"/>
      <c r="DT24" s="291"/>
      <c r="DU24" s="537"/>
      <c r="DV24" s="530"/>
      <c r="DW24" s="531"/>
      <c r="DX24" s="531"/>
      <c r="DY24" s="531"/>
      <c r="DZ24" s="531"/>
      <c r="EA24" s="531"/>
      <c r="EB24" s="531"/>
      <c r="EC24" s="531"/>
      <c r="ED24" s="531"/>
      <c r="EE24" s="531"/>
      <c r="EF24" s="531"/>
      <c r="EG24" s="531"/>
      <c r="EH24" s="531"/>
      <c r="EI24" s="531"/>
      <c r="EJ24" s="531"/>
      <c r="EK24" s="531"/>
      <c r="EL24" s="531"/>
      <c r="EM24" s="531"/>
      <c r="EN24" s="531"/>
      <c r="EO24" s="531"/>
      <c r="EP24" s="531"/>
      <c r="EQ24" s="531"/>
      <c r="ER24" s="531"/>
      <c r="ES24" s="531"/>
      <c r="ET24" s="531"/>
      <c r="EU24" s="531"/>
      <c r="EV24" s="531"/>
      <c r="EW24" s="531"/>
      <c r="EX24" s="531"/>
      <c r="EY24" s="531"/>
      <c r="EZ24" s="531"/>
      <c r="FA24" s="531"/>
      <c r="FB24" s="531"/>
      <c r="FC24" s="531"/>
      <c r="FD24" s="531"/>
      <c r="FE24" s="531"/>
      <c r="FF24" s="531"/>
      <c r="FG24" s="531"/>
      <c r="FH24" s="531"/>
      <c r="FI24" s="531"/>
      <c r="FJ24" s="531"/>
      <c r="FK24" s="531"/>
      <c r="FL24" s="531"/>
      <c r="FM24" s="531"/>
      <c r="FN24" s="531"/>
      <c r="FO24" s="531"/>
      <c r="FP24" s="531"/>
      <c r="FQ24" s="531"/>
      <c r="FR24" s="531"/>
      <c r="FS24" s="531"/>
      <c r="FT24" s="531"/>
      <c r="FU24" s="531"/>
      <c r="FV24" s="531"/>
      <c r="FW24" s="531"/>
      <c r="FX24" s="531"/>
      <c r="FY24" s="531"/>
      <c r="FZ24" s="531"/>
      <c r="GA24" s="531"/>
      <c r="GB24" s="531"/>
      <c r="GC24" s="540"/>
      <c r="GD24" s="34"/>
      <c r="GE24" s="34"/>
      <c r="GF24" s="34"/>
    </row>
    <row r="25" spans="1:188" s="22" customFormat="1" ht="11.1" customHeight="1" x14ac:dyDescent="0.15">
      <c r="A25" s="34"/>
      <c r="B25" s="480"/>
      <c r="C25" s="481"/>
      <c r="D25" s="481"/>
      <c r="E25" s="481"/>
      <c r="F25" s="481"/>
      <c r="G25" s="481"/>
      <c r="H25" s="481"/>
      <c r="I25" s="481"/>
      <c r="J25" s="481"/>
      <c r="K25" s="481"/>
      <c r="L25" s="481"/>
      <c r="M25" s="481"/>
      <c r="N25" s="481"/>
      <c r="O25" s="481"/>
      <c r="P25" s="481"/>
      <c r="Q25" s="481"/>
      <c r="R25" s="481"/>
      <c r="S25" s="481"/>
      <c r="T25" s="481"/>
      <c r="U25" s="481"/>
      <c r="V25" s="481"/>
      <c r="W25" s="481" t="s">
        <v>122</v>
      </c>
      <c r="X25" s="481"/>
      <c r="Y25" s="481"/>
      <c r="Z25" s="481"/>
      <c r="AA25" s="481"/>
      <c r="AB25" s="481"/>
      <c r="AC25" s="481"/>
      <c r="AD25" s="481"/>
      <c r="AE25" s="481"/>
      <c r="AF25" s="481"/>
      <c r="AG25" s="481"/>
      <c r="AH25" s="481"/>
      <c r="AI25" s="481"/>
      <c r="AJ25" s="481"/>
      <c r="AK25" s="481"/>
      <c r="AL25" s="481"/>
      <c r="AM25" s="481"/>
      <c r="AN25" s="481"/>
      <c r="AO25" s="481"/>
      <c r="AP25" s="481"/>
      <c r="AQ25" s="481"/>
      <c r="AR25" s="492"/>
      <c r="AS25" s="492"/>
      <c r="AT25" s="492"/>
      <c r="AU25" s="492"/>
      <c r="AV25" s="492"/>
      <c r="AW25" s="492"/>
      <c r="AX25" s="492"/>
      <c r="AY25" s="492"/>
      <c r="AZ25" s="492"/>
      <c r="BA25" s="492"/>
      <c r="BB25" s="492"/>
      <c r="BC25" s="492"/>
      <c r="BD25" s="492"/>
      <c r="BE25" s="492"/>
      <c r="BF25" s="492"/>
      <c r="BG25" s="492"/>
      <c r="BH25" s="492"/>
      <c r="BI25" s="492"/>
      <c r="BJ25" s="492"/>
      <c r="BK25" s="492"/>
      <c r="BL25" s="492"/>
      <c r="BM25" s="492"/>
      <c r="BN25" s="492"/>
      <c r="BO25" s="492"/>
      <c r="BP25" s="492"/>
      <c r="BQ25" s="492"/>
      <c r="BR25" s="492"/>
      <c r="BS25" s="492"/>
      <c r="BT25" s="492"/>
      <c r="BU25" s="492"/>
      <c r="BV25" s="492"/>
      <c r="BW25" s="492"/>
      <c r="BX25" s="492"/>
      <c r="BY25" s="492"/>
      <c r="BZ25" s="492"/>
      <c r="CA25" s="492"/>
      <c r="CB25" s="492"/>
      <c r="CC25" s="492"/>
      <c r="CD25" s="543"/>
      <c r="CE25" s="516" t="s">
        <v>56</v>
      </c>
      <c r="CF25" s="516"/>
      <c r="CG25" s="516"/>
      <c r="CH25" s="516"/>
      <c r="CI25" s="502"/>
      <c r="CJ25" s="502"/>
      <c r="CK25" s="502"/>
      <c r="CL25" s="502"/>
      <c r="CM25" s="502"/>
      <c r="CN25" s="502"/>
      <c r="CO25" s="502"/>
      <c r="CP25" s="502"/>
      <c r="CQ25" s="502"/>
      <c r="CR25" s="502"/>
      <c r="CS25" s="502"/>
      <c r="CT25" s="502"/>
      <c r="CU25" s="502"/>
      <c r="CV25" s="502"/>
      <c r="CW25" s="502"/>
      <c r="CX25" s="502"/>
      <c r="CY25" s="502"/>
      <c r="CZ25" s="502"/>
      <c r="DA25" s="502"/>
      <c r="DB25" s="502"/>
      <c r="DC25" s="502"/>
      <c r="DD25" s="502"/>
      <c r="DE25" s="502"/>
      <c r="DF25" s="502"/>
      <c r="DG25" s="502"/>
      <c r="DH25" s="502"/>
      <c r="DI25" s="502"/>
      <c r="DJ25" s="502"/>
      <c r="DK25" s="502"/>
      <c r="DL25" s="502"/>
      <c r="DM25" s="502"/>
      <c r="DN25" s="502"/>
      <c r="DO25" s="502"/>
      <c r="DP25" s="502"/>
      <c r="DQ25" s="502"/>
      <c r="DR25" s="502"/>
      <c r="DS25" s="502"/>
      <c r="DT25" s="502"/>
      <c r="DU25" s="503"/>
      <c r="DV25" s="530"/>
      <c r="DW25" s="531"/>
      <c r="DX25" s="531"/>
      <c r="DY25" s="531"/>
      <c r="DZ25" s="531"/>
      <c r="EA25" s="531"/>
      <c r="EB25" s="531"/>
      <c r="EC25" s="531"/>
      <c r="ED25" s="531"/>
      <c r="EE25" s="531"/>
      <c r="EF25" s="531"/>
      <c r="EG25" s="531"/>
      <c r="EH25" s="531"/>
      <c r="EI25" s="531"/>
      <c r="EJ25" s="531"/>
      <c r="EK25" s="531"/>
      <c r="EL25" s="531"/>
      <c r="EM25" s="531"/>
      <c r="EN25" s="531"/>
      <c r="EO25" s="531"/>
      <c r="EP25" s="531"/>
      <c r="EQ25" s="531"/>
      <c r="ER25" s="531"/>
      <c r="ES25" s="531"/>
      <c r="ET25" s="531"/>
      <c r="EU25" s="531"/>
      <c r="EV25" s="531"/>
      <c r="EW25" s="531"/>
      <c r="EX25" s="531"/>
      <c r="EY25" s="531"/>
      <c r="EZ25" s="531"/>
      <c r="FA25" s="531"/>
      <c r="FB25" s="531"/>
      <c r="FC25" s="531"/>
      <c r="FD25" s="531"/>
      <c r="FE25" s="531"/>
      <c r="FF25" s="531"/>
      <c r="FG25" s="531"/>
      <c r="FH25" s="531"/>
      <c r="FI25" s="531"/>
      <c r="FJ25" s="531"/>
      <c r="FK25" s="531"/>
      <c r="FL25" s="531"/>
      <c r="FM25" s="531"/>
      <c r="FN25" s="531"/>
      <c r="FO25" s="531"/>
      <c r="FP25" s="531"/>
      <c r="FQ25" s="531"/>
      <c r="FR25" s="531"/>
      <c r="FS25" s="531"/>
      <c r="FT25" s="531"/>
      <c r="FU25" s="531"/>
      <c r="FV25" s="531"/>
      <c r="FW25" s="531"/>
      <c r="FX25" s="531"/>
      <c r="FY25" s="531"/>
      <c r="FZ25" s="531"/>
      <c r="GA25" s="531"/>
      <c r="GB25" s="531"/>
      <c r="GC25" s="540"/>
      <c r="GD25" s="34"/>
      <c r="GE25" s="34"/>
      <c r="GF25" s="34"/>
    </row>
    <row r="26" spans="1:188" s="22" customFormat="1" ht="11.1" customHeight="1" thickBot="1" x14ac:dyDescent="0.2">
      <c r="A26" s="34"/>
      <c r="B26" s="550"/>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4"/>
      <c r="AS26" s="544"/>
      <c r="AT26" s="544"/>
      <c r="AU26" s="544"/>
      <c r="AV26" s="544"/>
      <c r="AW26" s="544"/>
      <c r="AX26" s="544"/>
      <c r="AY26" s="544"/>
      <c r="AZ26" s="544"/>
      <c r="BA26" s="544"/>
      <c r="BB26" s="544"/>
      <c r="BC26" s="544"/>
      <c r="BD26" s="544"/>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5"/>
      <c r="CE26" s="546"/>
      <c r="CF26" s="546"/>
      <c r="CG26" s="546"/>
      <c r="CH26" s="546"/>
      <c r="CI26" s="547"/>
      <c r="CJ26" s="547"/>
      <c r="CK26" s="547"/>
      <c r="CL26" s="547"/>
      <c r="CM26" s="547"/>
      <c r="CN26" s="547"/>
      <c r="CO26" s="547"/>
      <c r="CP26" s="547"/>
      <c r="CQ26" s="547"/>
      <c r="CR26" s="547"/>
      <c r="CS26" s="547"/>
      <c r="CT26" s="547"/>
      <c r="CU26" s="547"/>
      <c r="CV26" s="547"/>
      <c r="CW26" s="547"/>
      <c r="CX26" s="547"/>
      <c r="CY26" s="547"/>
      <c r="CZ26" s="547"/>
      <c r="DA26" s="547"/>
      <c r="DB26" s="547"/>
      <c r="DC26" s="547"/>
      <c r="DD26" s="547"/>
      <c r="DE26" s="547"/>
      <c r="DF26" s="547"/>
      <c r="DG26" s="547"/>
      <c r="DH26" s="547"/>
      <c r="DI26" s="547"/>
      <c r="DJ26" s="547"/>
      <c r="DK26" s="547"/>
      <c r="DL26" s="547"/>
      <c r="DM26" s="547"/>
      <c r="DN26" s="547"/>
      <c r="DO26" s="547"/>
      <c r="DP26" s="547"/>
      <c r="DQ26" s="547"/>
      <c r="DR26" s="547"/>
      <c r="DS26" s="547"/>
      <c r="DT26" s="547"/>
      <c r="DU26" s="548"/>
      <c r="DV26" s="538"/>
      <c r="DW26" s="539"/>
      <c r="DX26" s="539"/>
      <c r="DY26" s="539"/>
      <c r="DZ26" s="539"/>
      <c r="EA26" s="539"/>
      <c r="EB26" s="539"/>
      <c r="EC26" s="539"/>
      <c r="ED26" s="539"/>
      <c r="EE26" s="539"/>
      <c r="EF26" s="539"/>
      <c r="EG26" s="539"/>
      <c r="EH26" s="539"/>
      <c r="EI26" s="539"/>
      <c r="EJ26" s="539"/>
      <c r="EK26" s="539"/>
      <c r="EL26" s="539"/>
      <c r="EM26" s="539"/>
      <c r="EN26" s="539"/>
      <c r="EO26" s="539"/>
      <c r="EP26" s="539"/>
      <c r="EQ26" s="539"/>
      <c r="ER26" s="539"/>
      <c r="ES26" s="539"/>
      <c r="ET26" s="539"/>
      <c r="EU26" s="539"/>
      <c r="EV26" s="539"/>
      <c r="EW26" s="539"/>
      <c r="EX26" s="539"/>
      <c r="EY26" s="539"/>
      <c r="EZ26" s="539"/>
      <c r="FA26" s="539"/>
      <c r="FB26" s="539"/>
      <c r="FC26" s="539"/>
      <c r="FD26" s="539"/>
      <c r="FE26" s="539"/>
      <c r="FF26" s="539"/>
      <c r="FG26" s="539"/>
      <c r="FH26" s="539"/>
      <c r="FI26" s="539"/>
      <c r="FJ26" s="539"/>
      <c r="FK26" s="539"/>
      <c r="FL26" s="539"/>
      <c r="FM26" s="539"/>
      <c r="FN26" s="539"/>
      <c r="FO26" s="539"/>
      <c r="FP26" s="539"/>
      <c r="FQ26" s="539"/>
      <c r="FR26" s="539"/>
      <c r="FS26" s="539"/>
      <c r="FT26" s="539"/>
      <c r="FU26" s="539"/>
      <c r="FV26" s="539"/>
      <c r="FW26" s="539"/>
      <c r="FX26" s="539"/>
      <c r="FY26" s="539"/>
      <c r="FZ26" s="539"/>
      <c r="GA26" s="539"/>
      <c r="GB26" s="539"/>
      <c r="GC26" s="541"/>
      <c r="GD26" s="34"/>
      <c r="GE26" s="34"/>
      <c r="GF26" s="34"/>
    </row>
    <row r="27" spans="1:188" s="22" customFormat="1" ht="11.1" customHeight="1" x14ac:dyDescent="0.15">
      <c r="A27" s="34"/>
      <c r="B27" s="35"/>
      <c r="C27" s="35"/>
      <c r="D27" s="33"/>
      <c r="E27" s="33"/>
      <c r="F27" s="33"/>
      <c r="G27" s="33"/>
      <c r="H27" s="33"/>
      <c r="I27" s="33"/>
      <c r="J27" s="33"/>
      <c r="K27" s="33"/>
      <c r="L27" s="33"/>
      <c r="M27" s="33"/>
      <c r="N27" s="33"/>
      <c r="O27" s="33"/>
      <c r="P27" s="33"/>
      <c r="Q27" s="33"/>
      <c r="R27" s="33"/>
      <c r="S27" s="33"/>
      <c r="T27" s="33"/>
      <c r="U27" s="33"/>
      <c r="V27" s="33"/>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row>
    <row r="28" spans="1:188" s="22" customFormat="1" ht="19.5" customHeight="1" x14ac:dyDescent="0.15">
      <c r="A28" s="34"/>
      <c r="B28" s="35"/>
      <c r="C28" s="35"/>
      <c r="D28" s="33"/>
      <c r="E28" s="33"/>
      <c r="F28" s="33"/>
      <c r="G28" s="33"/>
      <c r="H28" s="33"/>
      <c r="I28" s="33"/>
      <c r="J28" s="33"/>
      <c r="K28" s="33"/>
      <c r="L28" s="33"/>
      <c r="M28" s="33"/>
      <c r="N28" s="33"/>
      <c r="O28" s="33"/>
      <c r="P28" s="33"/>
      <c r="Q28" s="33"/>
      <c r="R28" s="33"/>
      <c r="S28" s="33"/>
      <c r="T28" s="33"/>
      <c r="U28" s="33"/>
      <c r="V28" s="33"/>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row>
    <row r="29" spans="1:188" s="23" customFormat="1" ht="16.5" customHeight="1" x14ac:dyDescent="0.15">
      <c r="A29" s="44" t="s">
        <v>30</v>
      </c>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row>
    <row r="30" spans="1:188" s="23" customFormat="1" ht="16.5" customHeight="1" x14ac:dyDescent="0.15">
      <c r="A30" s="44"/>
      <c r="B30" s="371" t="s">
        <v>31</v>
      </c>
      <c r="C30" s="371"/>
      <c r="D30" s="44"/>
      <c r="E30" s="44" t="s">
        <v>267</v>
      </c>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row>
    <row r="31" spans="1:188" s="23" customFormat="1" ht="16.5" customHeight="1" x14ac:dyDescent="0.15">
      <c r="A31" s="44"/>
      <c r="B31" s="371" t="s">
        <v>32</v>
      </c>
      <c r="C31" s="371"/>
      <c r="D31" s="44"/>
      <c r="E31" s="44" t="s">
        <v>151</v>
      </c>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row>
    <row r="32" spans="1:188" s="23" customFormat="1" ht="16.5" customHeight="1" x14ac:dyDescent="0.15">
      <c r="A32" s="44"/>
      <c r="B32" s="371" t="s">
        <v>33</v>
      </c>
      <c r="C32" s="371"/>
      <c r="D32" s="44"/>
      <c r="E32" s="44" t="s">
        <v>69</v>
      </c>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row>
    <row r="33" spans="1:189" s="23" customFormat="1" ht="16.5" customHeight="1" x14ac:dyDescent="0.15">
      <c r="A33" s="41"/>
      <c r="B33" s="371" t="s">
        <v>63</v>
      </c>
      <c r="C33" s="371"/>
      <c r="D33" s="41"/>
      <c r="E33" s="44" t="s">
        <v>152</v>
      </c>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row>
    <row r="34" spans="1:189" s="23" customFormat="1" ht="16.5" customHeight="1" x14ac:dyDescent="0.15">
      <c r="A34" s="44"/>
      <c r="B34" s="371" t="s">
        <v>68</v>
      </c>
      <c r="C34" s="371"/>
      <c r="D34" s="44"/>
      <c r="E34" s="549" t="s">
        <v>156</v>
      </c>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49"/>
      <c r="AL34" s="549"/>
      <c r="AM34" s="549"/>
      <c r="AN34" s="549"/>
      <c r="AO34" s="549"/>
      <c r="AP34" s="549"/>
      <c r="AQ34" s="549"/>
      <c r="AR34" s="549"/>
      <c r="AS34" s="549"/>
      <c r="AT34" s="549"/>
      <c r="AU34" s="549"/>
      <c r="AV34" s="549"/>
      <c r="AW34" s="549"/>
      <c r="AX34" s="549"/>
      <c r="AY34" s="549"/>
      <c r="AZ34" s="549"/>
      <c r="BA34" s="549"/>
      <c r="BB34" s="549"/>
      <c r="BC34" s="549"/>
      <c r="BD34" s="549"/>
      <c r="BE34" s="549"/>
      <c r="BF34" s="549"/>
      <c r="BG34" s="549"/>
      <c r="BH34" s="549"/>
      <c r="BI34" s="549"/>
      <c r="BJ34" s="549"/>
      <c r="BK34" s="549"/>
      <c r="BL34" s="549"/>
      <c r="BM34" s="549"/>
      <c r="BN34" s="549"/>
      <c r="BO34" s="549"/>
      <c r="BP34" s="549"/>
      <c r="BQ34" s="549"/>
      <c r="BR34" s="549"/>
      <c r="BS34" s="549"/>
      <c r="BT34" s="549"/>
      <c r="BU34" s="549"/>
      <c r="BV34" s="549"/>
      <c r="BW34" s="549"/>
      <c r="BX34" s="549"/>
      <c r="BY34" s="549"/>
      <c r="BZ34" s="549"/>
      <c r="CA34" s="549"/>
      <c r="CB34" s="549"/>
      <c r="CC34" s="549"/>
      <c r="CD34" s="549"/>
      <c r="CE34" s="549"/>
      <c r="CF34" s="549"/>
      <c r="CG34" s="549"/>
      <c r="CH34" s="549"/>
      <c r="CI34" s="549"/>
      <c r="CJ34" s="549"/>
      <c r="CK34" s="549"/>
      <c r="CL34" s="549"/>
      <c r="CM34" s="549"/>
      <c r="CN34" s="549"/>
      <c r="CO34" s="549"/>
      <c r="CP34" s="549"/>
      <c r="CQ34" s="549"/>
      <c r="CR34" s="549"/>
      <c r="CS34" s="549"/>
      <c r="CT34" s="549"/>
      <c r="CU34" s="549"/>
      <c r="CV34" s="549"/>
      <c r="CW34" s="549"/>
      <c r="CX34" s="549"/>
      <c r="CY34" s="549"/>
      <c r="CZ34" s="549"/>
      <c r="DA34" s="549"/>
      <c r="DB34" s="549"/>
      <c r="DC34" s="549"/>
      <c r="DD34" s="549"/>
      <c r="DE34" s="549"/>
      <c r="DF34" s="549"/>
      <c r="DG34" s="549"/>
      <c r="DH34" s="549"/>
      <c r="DI34" s="549"/>
      <c r="DJ34" s="549"/>
      <c r="DK34" s="549"/>
      <c r="DL34" s="549"/>
      <c r="DM34" s="549"/>
      <c r="DN34" s="549"/>
      <c r="DO34" s="549"/>
      <c r="DP34" s="549"/>
      <c r="DQ34" s="549"/>
      <c r="DR34" s="549"/>
      <c r="DS34" s="549"/>
      <c r="DT34" s="549"/>
      <c r="DU34" s="549"/>
      <c r="DV34" s="549"/>
      <c r="DW34" s="549"/>
      <c r="DX34" s="549"/>
      <c r="DY34" s="549"/>
      <c r="DZ34" s="549"/>
      <c r="EA34" s="549"/>
      <c r="EB34" s="549"/>
      <c r="EC34" s="549"/>
      <c r="ED34" s="549"/>
      <c r="EE34" s="549"/>
      <c r="EF34" s="549"/>
      <c r="EG34" s="549"/>
      <c r="EH34" s="549"/>
      <c r="EI34" s="549"/>
      <c r="EJ34" s="549"/>
      <c r="EK34" s="549"/>
      <c r="EL34" s="549"/>
      <c r="EM34" s="549"/>
      <c r="EN34" s="549"/>
      <c r="EO34" s="549"/>
      <c r="EP34" s="549"/>
      <c r="EQ34" s="549"/>
      <c r="ER34" s="549"/>
      <c r="ES34" s="549"/>
      <c r="ET34" s="549"/>
      <c r="EU34" s="549"/>
      <c r="EV34" s="549"/>
      <c r="EW34" s="549"/>
      <c r="EX34" s="549"/>
      <c r="EY34" s="549"/>
      <c r="EZ34" s="549"/>
      <c r="FA34" s="549"/>
      <c r="FB34" s="549"/>
      <c r="FC34" s="549"/>
      <c r="FD34" s="549"/>
      <c r="FE34" s="549"/>
      <c r="FF34" s="549"/>
      <c r="FG34" s="549"/>
      <c r="FH34" s="549"/>
      <c r="FI34" s="549"/>
      <c r="FJ34" s="549"/>
      <c r="FK34" s="549"/>
      <c r="FL34" s="549"/>
      <c r="FM34" s="549"/>
      <c r="FN34" s="549"/>
      <c r="FO34" s="549"/>
      <c r="FP34" s="549"/>
      <c r="FQ34" s="549"/>
      <c r="FR34" s="549"/>
      <c r="FS34" s="549"/>
      <c r="FT34" s="549"/>
      <c r="FU34" s="549"/>
      <c r="FV34" s="549"/>
      <c r="FW34" s="549"/>
      <c r="FX34" s="549"/>
      <c r="FY34" s="549"/>
      <c r="FZ34" s="549"/>
      <c r="GA34" s="549"/>
      <c r="GB34" s="549"/>
      <c r="GC34" s="549"/>
      <c r="GD34" s="549"/>
      <c r="GE34" s="549"/>
      <c r="GF34" s="549"/>
      <c r="GG34" s="25"/>
    </row>
    <row r="35" spans="1:189" s="23" customFormat="1" ht="16.5" customHeight="1" x14ac:dyDescent="0.15">
      <c r="A35" s="44"/>
      <c r="B35" s="371" t="s">
        <v>67</v>
      </c>
      <c r="C35" s="371"/>
      <c r="D35" s="44"/>
      <c r="E35" s="44" t="s">
        <v>155</v>
      </c>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row>
    <row r="36" spans="1:189" s="23" customFormat="1" ht="16.5" customHeight="1" x14ac:dyDescent="0.15">
      <c r="A36" s="44"/>
      <c r="B36" s="371"/>
      <c r="C36" s="371"/>
      <c r="D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row>
  </sheetData>
  <mergeCells count="137">
    <mergeCell ref="B35:C35"/>
    <mergeCell ref="B36:C36"/>
    <mergeCell ref="B30:C30"/>
    <mergeCell ref="B31:C31"/>
    <mergeCell ref="B32:C32"/>
    <mergeCell ref="B33:C33"/>
    <mergeCell ref="B34:C34"/>
    <mergeCell ref="E34:GF34"/>
    <mergeCell ref="EZ24:FE26"/>
    <mergeCell ref="FF24:FK26"/>
    <mergeCell ref="FL24:FQ26"/>
    <mergeCell ref="BX23:CA24"/>
    <mergeCell ref="CB23:CQ24"/>
    <mergeCell ref="B23:V26"/>
    <mergeCell ref="W23:AQ24"/>
    <mergeCell ref="AR23:BC24"/>
    <mergeCell ref="BD23:BG24"/>
    <mergeCell ref="BH23:BW24"/>
    <mergeCell ref="FR21:FW23"/>
    <mergeCell ref="FX21:GC23"/>
    <mergeCell ref="EN24:ES26"/>
    <mergeCell ref="ET24:EY26"/>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FR24:FW26"/>
    <mergeCell ref="FX24:GC26"/>
    <mergeCell ref="W25:AQ26"/>
    <mergeCell ref="AR25:CD26"/>
    <mergeCell ref="CE25:CH26"/>
    <mergeCell ref="CI25:DU26"/>
    <mergeCell ref="EH24:EM26"/>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s>
  <phoneticPr fontId="2"/>
  <dataValidations count="1">
    <dataValidation type="list" allowBlank="1" showInputMessage="1" showErrorMessage="1" sqref="FZ15" xr:uid="{38324536-7D6D-462D-A2E1-5D6A60DD9DD9}">
      <formula1>$GN$1:$GN$2</formula1>
    </dataValidation>
  </dataValidations>
  <printOptions horizontalCentered="1" verticalCentered="1"/>
  <pageMargins left="0.51181102362204722" right="0.51181102362204722" top="0.74803149606299213" bottom="0.15748031496062992" header="0.51181102362204722" footer="0.31496062992125984"/>
  <pageSetup paperSize="9" scale="83" fitToHeight="2" orientation="landscape" r:id="rId1"/>
  <headerFooter>
    <oddHeader>&amp;L&amp;14様式２－２（営業所一覧表）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CF8E93C-B870-484D-9C37-D14B355AE4CE}">
          <x14:formula1>
            <xm:f>'（選択リスト）'!$D$3:$D$4</xm:f>
          </x14:formula1>
          <xm:sqref>DV9:GC10 DV15:FY16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2B4C7-0452-4D09-AA44-711CAD0B0032}">
  <dimension ref="A1:X30"/>
  <sheetViews>
    <sheetView showZeros="0" view="pageBreakPreview" zoomScale="90" zoomScaleNormal="90" zoomScaleSheetLayoutView="90" workbookViewId="0">
      <selection activeCell="H32" sqref="H32"/>
    </sheetView>
  </sheetViews>
  <sheetFormatPr defaultRowHeight="14.25" x14ac:dyDescent="0.15"/>
  <cols>
    <col min="1" max="1" width="1.25" style="147" customWidth="1"/>
    <col min="2" max="2" width="11.25" style="147" customWidth="1"/>
    <col min="3" max="4" width="5.125" style="147" customWidth="1"/>
    <col min="5" max="5" width="23.75" style="147" customWidth="1"/>
    <col min="6" max="6" width="9" style="147"/>
    <col min="7" max="7" width="12.5" style="147" customWidth="1"/>
    <col min="8" max="9" width="6.75" style="147" bestFit="1" customWidth="1"/>
    <col min="10" max="10" width="10" style="147" customWidth="1"/>
    <col min="11" max="11" width="2.75" style="147" customWidth="1"/>
    <col min="12" max="12" width="10" style="147" customWidth="1"/>
    <col min="13" max="13" width="2.75" style="147" customWidth="1"/>
    <col min="14" max="15" width="2.625" style="147" customWidth="1"/>
    <col min="16" max="16" width="1.875" style="147" customWidth="1"/>
    <col min="17" max="17" width="2.625" style="147" customWidth="1"/>
    <col min="18" max="18" width="2.75" style="147" customWidth="1"/>
    <col min="19" max="20" width="2.625" style="147" customWidth="1"/>
    <col min="21" max="21" width="1.875" style="147" customWidth="1"/>
    <col min="22" max="22" width="2.625" style="147" customWidth="1"/>
    <col min="23" max="23" width="2.75" style="147" customWidth="1"/>
    <col min="24" max="256" width="9" style="147"/>
    <col min="257" max="257" width="1.25" style="147" customWidth="1"/>
    <col min="258" max="258" width="11.25" style="147" customWidth="1"/>
    <col min="259" max="260" width="5.125" style="147" customWidth="1"/>
    <col min="261" max="261" width="23.75" style="147" customWidth="1"/>
    <col min="262" max="262" width="9" style="147"/>
    <col min="263" max="263" width="12.5" style="147" customWidth="1"/>
    <col min="264" max="265" width="6.75" style="147" bestFit="1" customWidth="1"/>
    <col min="266" max="266" width="10" style="147" customWidth="1"/>
    <col min="267" max="267" width="2.75" style="147" customWidth="1"/>
    <col min="268" max="268" width="10" style="147" customWidth="1"/>
    <col min="269" max="269" width="2.75" style="147" customWidth="1"/>
    <col min="270" max="271" width="2.625" style="147" customWidth="1"/>
    <col min="272" max="272" width="1.875" style="147" customWidth="1"/>
    <col min="273" max="273" width="2.625" style="147" customWidth="1"/>
    <col min="274" max="274" width="2.75" style="147" customWidth="1"/>
    <col min="275" max="276" width="2.625" style="147" customWidth="1"/>
    <col min="277" max="277" width="1.875" style="147" customWidth="1"/>
    <col min="278" max="278" width="2.625" style="147" customWidth="1"/>
    <col min="279" max="279" width="2.75" style="147" customWidth="1"/>
    <col min="280" max="512" width="9" style="147"/>
    <col min="513" max="513" width="1.25" style="147" customWidth="1"/>
    <col min="514" max="514" width="11.25" style="147" customWidth="1"/>
    <col min="515" max="516" width="5.125" style="147" customWidth="1"/>
    <col min="517" max="517" width="23.75" style="147" customWidth="1"/>
    <col min="518" max="518" width="9" style="147"/>
    <col min="519" max="519" width="12.5" style="147" customWidth="1"/>
    <col min="520" max="521" width="6.75" style="147" bestFit="1" customWidth="1"/>
    <col min="522" max="522" width="10" style="147" customWidth="1"/>
    <col min="523" max="523" width="2.75" style="147" customWidth="1"/>
    <col min="524" max="524" width="10" style="147" customWidth="1"/>
    <col min="525" max="525" width="2.75" style="147" customWidth="1"/>
    <col min="526" max="527" width="2.625" style="147" customWidth="1"/>
    <col min="528" max="528" width="1.875" style="147" customWidth="1"/>
    <col min="529" max="529" width="2.625" style="147" customWidth="1"/>
    <col min="530" max="530" width="2.75" style="147" customWidth="1"/>
    <col min="531" max="532" width="2.625" style="147" customWidth="1"/>
    <col min="533" max="533" width="1.875" style="147" customWidth="1"/>
    <col min="534" max="534" width="2.625" style="147" customWidth="1"/>
    <col min="535" max="535" width="2.75" style="147" customWidth="1"/>
    <col min="536" max="768" width="9" style="147"/>
    <col min="769" max="769" width="1.25" style="147" customWidth="1"/>
    <col min="770" max="770" width="11.25" style="147" customWidth="1"/>
    <col min="771" max="772" width="5.125" style="147" customWidth="1"/>
    <col min="773" max="773" width="23.75" style="147" customWidth="1"/>
    <col min="774" max="774" width="9" style="147"/>
    <col min="775" max="775" width="12.5" style="147" customWidth="1"/>
    <col min="776" max="777" width="6.75" style="147" bestFit="1" customWidth="1"/>
    <col min="778" max="778" width="10" style="147" customWidth="1"/>
    <col min="779" max="779" width="2.75" style="147" customWidth="1"/>
    <col min="780" max="780" width="10" style="147" customWidth="1"/>
    <col min="781" max="781" width="2.75" style="147" customWidth="1"/>
    <col min="782" max="783" width="2.625" style="147" customWidth="1"/>
    <col min="784" max="784" width="1.875" style="147" customWidth="1"/>
    <col min="785" max="785" width="2.625" style="147" customWidth="1"/>
    <col min="786" max="786" width="2.75" style="147" customWidth="1"/>
    <col min="787" max="788" width="2.625" style="147" customWidth="1"/>
    <col min="789" max="789" width="1.875" style="147" customWidth="1"/>
    <col min="790" max="790" width="2.625" style="147" customWidth="1"/>
    <col min="791" max="791" width="2.75" style="147" customWidth="1"/>
    <col min="792" max="1024" width="9" style="147"/>
    <col min="1025" max="1025" width="1.25" style="147" customWidth="1"/>
    <col min="1026" max="1026" width="11.25" style="147" customWidth="1"/>
    <col min="1027" max="1028" width="5.125" style="147" customWidth="1"/>
    <col min="1029" max="1029" width="23.75" style="147" customWidth="1"/>
    <col min="1030" max="1030" width="9" style="147"/>
    <col min="1031" max="1031" width="12.5" style="147" customWidth="1"/>
    <col min="1032" max="1033" width="6.75" style="147" bestFit="1" customWidth="1"/>
    <col min="1034" max="1034" width="10" style="147" customWidth="1"/>
    <col min="1035" max="1035" width="2.75" style="147" customWidth="1"/>
    <col min="1036" max="1036" width="10" style="147" customWidth="1"/>
    <col min="1037" max="1037" width="2.75" style="147" customWidth="1"/>
    <col min="1038" max="1039" width="2.625" style="147" customWidth="1"/>
    <col min="1040" max="1040" width="1.875" style="147" customWidth="1"/>
    <col min="1041" max="1041" width="2.625" style="147" customWidth="1"/>
    <col min="1042" max="1042" width="2.75" style="147" customWidth="1"/>
    <col min="1043" max="1044" width="2.625" style="147" customWidth="1"/>
    <col min="1045" max="1045" width="1.875" style="147" customWidth="1"/>
    <col min="1046" max="1046" width="2.625" style="147" customWidth="1"/>
    <col min="1047" max="1047" width="2.75" style="147" customWidth="1"/>
    <col min="1048" max="1280" width="9" style="147"/>
    <col min="1281" max="1281" width="1.25" style="147" customWidth="1"/>
    <col min="1282" max="1282" width="11.25" style="147" customWidth="1"/>
    <col min="1283" max="1284" width="5.125" style="147" customWidth="1"/>
    <col min="1285" max="1285" width="23.75" style="147" customWidth="1"/>
    <col min="1286" max="1286" width="9" style="147"/>
    <col min="1287" max="1287" width="12.5" style="147" customWidth="1"/>
    <col min="1288" max="1289" width="6.75" style="147" bestFit="1" customWidth="1"/>
    <col min="1290" max="1290" width="10" style="147" customWidth="1"/>
    <col min="1291" max="1291" width="2.75" style="147" customWidth="1"/>
    <col min="1292" max="1292" width="10" style="147" customWidth="1"/>
    <col min="1293" max="1293" width="2.75" style="147" customWidth="1"/>
    <col min="1294" max="1295" width="2.625" style="147" customWidth="1"/>
    <col min="1296" max="1296" width="1.875" style="147" customWidth="1"/>
    <col min="1297" max="1297" width="2.625" style="147" customWidth="1"/>
    <col min="1298" max="1298" width="2.75" style="147" customWidth="1"/>
    <col min="1299" max="1300" width="2.625" style="147" customWidth="1"/>
    <col min="1301" max="1301" width="1.875" style="147" customWidth="1"/>
    <col min="1302" max="1302" width="2.625" style="147" customWidth="1"/>
    <col min="1303" max="1303" width="2.75" style="147" customWidth="1"/>
    <col min="1304" max="1536" width="9" style="147"/>
    <col min="1537" max="1537" width="1.25" style="147" customWidth="1"/>
    <col min="1538" max="1538" width="11.25" style="147" customWidth="1"/>
    <col min="1539" max="1540" width="5.125" style="147" customWidth="1"/>
    <col min="1541" max="1541" width="23.75" style="147" customWidth="1"/>
    <col min="1542" max="1542" width="9" style="147"/>
    <col min="1543" max="1543" width="12.5" style="147" customWidth="1"/>
    <col min="1544" max="1545" width="6.75" style="147" bestFit="1" customWidth="1"/>
    <col min="1546" max="1546" width="10" style="147" customWidth="1"/>
    <col min="1547" max="1547" width="2.75" style="147" customWidth="1"/>
    <col min="1548" max="1548" width="10" style="147" customWidth="1"/>
    <col min="1549" max="1549" width="2.75" style="147" customWidth="1"/>
    <col min="1550" max="1551" width="2.625" style="147" customWidth="1"/>
    <col min="1552" max="1552" width="1.875" style="147" customWidth="1"/>
    <col min="1553" max="1553" width="2.625" style="147" customWidth="1"/>
    <col min="1554" max="1554" width="2.75" style="147" customWidth="1"/>
    <col min="1555" max="1556" width="2.625" style="147" customWidth="1"/>
    <col min="1557" max="1557" width="1.875" style="147" customWidth="1"/>
    <col min="1558" max="1558" width="2.625" style="147" customWidth="1"/>
    <col min="1559" max="1559" width="2.75" style="147" customWidth="1"/>
    <col min="1560" max="1792" width="9" style="147"/>
    <col min="1793" max="1793" width="1.25" style="147" customWidth="1"/>
    <col min="1794" max="1794" width="11.25" style="147" customWidth="1"/>
    <col min="1795" max="1796" width="5.125" style="147" customWidth="1"/>
    <col min="1797" max="1797" width="23.75" style="147" customWidth="1"/>
    <col min="1798" max="1798" width="9" style="147"/>
    <col min="1799" max="1799" width="12.5" style="147" customWidth="1"/>
    <col min="1800" max="1801" width="6.75" style="147" bestFit="1" customWidth="1"/>
    <col min="1802" max="1802" width="10" style="147" customWidth="1"/>
    <col min="1803" max="1803" width="2.75" style="147" customWidth="1"/>
    <col min="1804" max="1804" width="10" style="147" customWidth="1"/>
    <col min="1805" max="1805" width="2.75" style="147" customWidth="1"/>
    <col min="1806" max="1807" width="2.625" style="147" customWidth="1"/>
    <col min="1808" max="1808" width="1.875" style="147" customWidth="1"/>
    <col min="1809" max="1809" width="2.625" style="147" customWidth="1"/>
    <col min="1810" max="1810" width="2.75" style="147" customWidth="1"/>
    <col min="1811" max="1812" width="2.625" style="147" customWidth="1"/>
    <col min="1813" max="1813" width="1.875" style="147" customWidth="1"/>
    <col min="1814" max="1814" width="2.625" style="147" customWidth="1"/>
    <col min="1815" max="1815" width="2.75" style="147" customWidth="1"/>
    <col min="1816" max="2048" width="9" style="147"/>
    <col min="2049" max="2049" width="1.25" style="147" customWidth="1"/>
    <col min="2050" max="2050" width="11.25" style="147" customWidth="1"/>
    <col min="2051" max="2052" width="5.125" style="147" customWidth="1"/>
    <col min="2053" max="2053" width="23.75" style="147" customWidth="1"/>
    <col min="2054" max="2054" width="9" style="147"/>
    <col min="2055" max="2055" width="12.5" style="147" customWidth="1"/>
    <col min="2056" max="2057" width="6.75" style="147" bestFit="1" customWidth="1"/>
    <col min="2058" max="2058" width="10" style="147" customWidth="1"/>
    <col min="2059" max="2059" width="2.75" style="147" customWidth="1"/>
    <col min="2060" max="2060" width="10" style="147" customWidth="1"/>
    <col min="2061" max="2061" width="2.75" style="147" customWidth="1"/>
    <col min="2062" max="2063" width="2.625" style="147" customWidth="1"/>
    <col min="2064" max="2064" width="1.875" style="147" customWidth="1"/>
    <col min="2065" max="2065" width="2.625" style="147" customWidth="1"/>
    <col min="2066" max="2066" width="2.75" style="147" customWidth="1"/>
    <col min="2067" max="2068" width="2.625" style="147" customWidth="1"/>
    <col min="2069" max="2069" width="1.875" style="147" customWidth="1"/>
    <col min="2070" max="2070" width="2.625" style="147" customWidth="1"/>
    <col min="2071" max="2071" width="2.75" style="147" customWidth="1"/>
    <col min="2072" max="2304" width="9" style="147"/>
    <col min="2305" max="2305" width="1.25" style="147" customWidth="1"/>
    <col min="2306" max="2306" width="11.25" style="147" customWidth="1"/>
    <col min="2307" max="2308" width="5.125" style="147" customWidth="1"/>
    <col min="2309" max="2309" width="23.75" style="147" customWidth="1"/>
    <col min="2310" max="2310" width="9" style="147"/>
    <col min="2311" max="2311" width="12.5" style="147" customWidth="1"/>
    <col min="2312" max="2313" width="6.75" style="147" bestFit="1" customWidth="1"/>
    <col min="2314" max="2314" width="10" style="147" customWidth="1"/>
    <col min="2315" max="2315" width="2.75" style="147" customWidth="1"/>
    <col min="2316" max="2316" width="10" style="147" customWidth="1"/>
    <col min="2317" max="2317" width="2.75" style="147" customWidth="1"/>
    <col min="2318" max="2319" width="2.625" style="147" customWidth="1"/>
    <col min="2320" max="2320" width="1.875" style="147" customWidth="1"/>
    <col min="2321" max="2321" width="2.625" style="147" customWidth="1"/>
    <col min="2322" max="2322" width="2.75" style="147" customWidth="1"/>
    <col min="2323" max="2324" width="2.625" style="147" customWidth="1"/>
    <col min="2325" max="2325" width="1.875" style="147" customWidth="1"/>
    <col min="2326" max="2326" width="2.625" style="147" customWidth="1"/>
    <col min="2327" max="2327" width="2.75" style="147" customWidth="1"/>
    <col min="2328" max="2560" width="9" style="147"/>
    <col min="2561" max="2561" width="1.25" style="147" customWidth="1"/>
    <col min="2562" max="2562" width="11.25" style="147" customWidth="1"/>
    <col min="2563" max="2564" width="5.125" style="147" customWidth="1"/>
    <col min="2565" max="2565" width="23.75" style="147" customWidth="1"/>
    <col min="2566" max="2566" width="9" style="147"/>
    <col min="2567" max="2567" width="12.5" style="147" customWidth="1"/>
    <col min="2568" max="2569" width="6.75" style="147" bestFit="1" customWidth="1"/>
    <col min="2570" max="2570" width="10" style="147" customWidth="1"/>
    <col min="2571" max="2571" width="2.75" style="147" customWidth="1"/>
    <col min="2572" max="2572" width="10" style="147" customWidth="1"/>
    <col min="2573" max="2573" width="2.75" style="147" customWidth="1"/>
    <col min="2574" max="2575" width="2.625" style="147" customWidth="1"/>
    <col min="2576" max="2576" width="1.875" style="147" customWidth="1"/>
    <col min="2577" max="2577" width="2.625" style="147" customWidth="1"/>
    <col min="2578" max="2578" width="2.75" style="147" customWidth="1"/>
    <col min="2579" max="2580" width="2.625" style="147" customWidth="1"/>
    <col min="2581" max="2581" width="1.875" style="147" customWidth="1"/>
    <col min="2582" max="2582" width="2.625" style="147" customWidth="1"/>
    <col min="2583" max="2583" width="2.75" style="147" customWidth="1"/>
    <col min="2584" max="2816" width="9" style="147"/>
    <col min="2817" max="2817" width="1.25" style="147" customWidth="1"/>
    <col min="2818" max="2818" width="11.25" style="147" customWidth="1"/>
    <col min="2819" max="2820" width="5.125" style="147" customWidth="1"/>
    <col min="2821" max="2821" width="23.75" style="147" customWidth="1"/>
    <col min="2822" max="2822" width="9" style="147"/>
    <col min="2823" max="2823" width="12.5" style="147" customWidth="1"/>
    <col min="2824" max="2825" width="6.75" style="147" bestFit="1" customWidth="1"/>
    <col min="2826" max="2826" width="10" style="147" customWidth="1"/>
    <col min="2827" max="2827" width="2.75" style="147" customWidth="1"/>
    <col min="2828" max="2828" width="10" style="147" customWidth="1"/>
    <col min="2829" max="2829" width="2.75" style="147" customWidth="1"/>
    <col min="2830" max="2831" width="2.625" style="147" customWidth="1"/>
    <col min="2832" max="2832" width="1.875" style="147" customWidth="1"/>
    <col min="2833" max="2833" width="2.625" style="147" customWidth="1"/>
    <col min="2834" max="2834" width="2.75" style="147" customWidth="1"/>
    <col min="2835" max="2836" width="2.625" style="147" customWidth="1"/>
    <col min="2837" max="2837" width="1.875" style="147" customWidth="1"/>
    <col min="2838" max="2838" width="2.625" style="147" customWidth="1"/>
    <col min="2839" max="2839" width="2.75" style="147" customWidth="1"/>
    <col min="2840" max="3072" width="9" style="147"/>
    <col min="3073" max="3073" width="1.25" style="147" customWidth="1"/>
    <col min="3074" max="3074" width="11.25" style="147" customWidth="1"/>
    <col min="3075" max="3076" width="5.125" style="147" customWidth="1"/>
    <col min="3077" max="3077" width="23.75" style="147" customWidth="1"/>
    <col min="3078" max="3078" width="9" style="147"/>
    <col min="3079" max="3079" width="12.5" style="147" customWidth="1"/>
    <col min="3080" max="3081" width="6.75" style="147" bestFit="1" customWidth="1"/>
    <col min="3082" max="3082" width="10" style="147" customWidth="1"/>
    <col min="3083" max="3083" width="2.75" style="147" customWidth="1"/>
    <col min="3084" max="3084" width="10" style="147" customWidth="1"/>
    <col min="3085" max="3085" width="2.75" style="147" customWidth="1"/>
    <col min="3086" max="3087" width="2.625" style="147" customWidth="1"/>
    <col min="3088" max="3088" width="1.875" style="147" customWidth="1"/>
    <col min="3089" max="3089" width="2.625" style="147" customWidth="1"/>
    <col min="3090" max="3090" width="2.75" style="147" customWidth="1"/>
    <col min="3091" max="3092" width="2.625" style="147" customWidth="1"/>
    <col min="3093" max="3093" width="1.875" style="147" customWidth="1"/>
    <col min="3094" max="3094" width="2.625" style="147" customWidth="1"/>
    <col min="3095" max="3095" width="2.75" style="147" customWidth="1"/>
    <col min="3096" max="3328" width="9" style="147"/>
    <col min="3329" max="3329" width="1.25" style="147" customWidth="1"/>
    <col min="3330" max="3330" width="11.25" style="147" customWidth="1"/>
    <col min="3331" max="3332" width="5.125" style="147" customWidth="1"/>
    <col min="3333" max="3333" width="23.75" style="147" customWidth="1"/>
    <col min="3334" max="3334" width="9" style="147"/>
    <col min="3335" max="3335" width="12.5" style="147" customWidth="1"/>
    <col min="3336" max="3337" width="6.75" style="147" bestFit="1" customWidth="1"/>
    <col min="3338" max="3338" width="10" style="147" customWidth="1"/>
    <col min="3339" max="3339" width="2.75" style="147" customWidth="1"/>
    <col min="3340" max="3340" width="10" style="147" customWidth="1"/>
    <col min="3341" max="3341" width="2.75" style="147" customWidth="1"/>
    <col min="3342" max="3343" width="2.625" style="147" customWidth="1"/>
    <col min="3344" max="3344" width="1.875" style="147" customWidth="1"/>
    <col min="3345" max="3345" width="2.625" style="147" customWidth="1"/>
    <col min="3346" max="3346" width="2.75" style="147" customWidth="1"/>
    <col min="3347" max="3348" width="2.625" style="147" customWidth="1"/>
    <col min="3349" max="3349" width="1.875" style="147" customWidth="1"/>
    <col min="3350" max="3350" width="2.625" style="147" customWidth="1"/>
    <col min="3351" max="3351" width="2.75" style="147" customWidth="1"/>
    <col min="3352" max="3584" width="9" style="147"/>
    <col min="3585" max="3585" width="1.25" style="147" customWidth="1"/>
    <col min="3586" max="3586" width="11.25" style="147" customWidth="1"/>
    <col min="3587" max="3588" width="5.125" style="147" customWidth="1"/>
    <col min="3589" max="3589" width="23.75" style="147" customWidth="1"/>
    <col min="3590" max="3590" width="9" style="147"/>
    <col min="3591" max="3591" width="12.5" style="147" customWidth="1"/>
    <col min="3592" max="3593" width="6.75" style="147" bestFit="1" customWidth="1"/>
    <col min="3594" max="3594" width="10" style="147" customWidth="1"/>
    <col min="3595" max="3595" width="2.75" style="147" customWidth="1"/>
    <col min="3596" max="3596" width="10" style="147" customWidth="1"/>
    <col min="3597" max="3597" width="2.75" style="147" customWidth="1"/>
    <col min="3598" max="3599" width="2.625" style="147" customWidth="1"/>
    <col min="3600" max="3600" width="1.875" style="147" customWidth="1"/>
    <col min="3601" max="3601" width="2.625" style="147" customWidth="1"/>
    <col min="3602" max="3602" width="2.75" style="147" customWidth="1"/>
    <col min="3603" max="3604" width="2.625" style="147" customWidth="1"/>
    <col min="3605" max="3605" width="1.875" style="147" customWidth="1"/>
    <col min="3606" max="3606" width="2.625" style="147" customWidth="1"/>
    <col min="3607" max="3607" width="2.75" style="147" customWidth="1"/>
    <col min="3608" max="3840" width="9" style="147"/>
    <col min="3841" max="3841" width="1.25" style="147" customWidth="1"/>
    <col min="3842" max="3842" width="11.25" style="147" customWidth="1"/>
    <col min="3843" max="3844" width="5.125" style="147" customWidth="1"/>
    <col min="3845" max="3845" width="23.75" style="147" customWidth="1"/>
    <col min="3846" max="3846" width="9" style="147"/>
    <col min="3847" max="3847" width="12.5" style="147" customWidth="1"/>
    <col min="3848" max="3849" width="6.75" style="147" bestFit="1" customWidth="1"/>
    <col min="3850" max="3850" width="10" style="147" customWidth="1"/>
    <col min="3851" max="3851" width="2.75" style="147" customWidth="1"/>
    <col min="3852" max="3852" width="10" style="147" customWidth="1"/>
    <col min="3853" max="3853" width="2.75" style="147" customWidth="1"/>
    <col min="3854" max="3855" width="2.625" style="147" customWidth="1"/>
    <col min="3856" max="3856" width="1.875" style="147" customWidth="1"/>
    <col min="3857" max="3857" width="2.625" style="147" customWidth="1"/>
    <col min="3858" max="3858" width="2.75" style="147" customWidth="1"/>
    <col min="3859" max="3860" width="2.625" style="147" customWidth="1"/>
    <col min="3861" max="3861" width="1.875" style="147" customWidth="1"/>
    <col min="3862" max="3862" width="2.625" style="147" customWidth="1"/>
    <col min="3863" max="3863" width="2.75" style="147" customWidth="1"/>
    <col min="3864" max="4096" width="9" style="147"/>
    <col min="4097" max="4097" width="1.25" style="147" customWidth="1"/>
    <col min="4098" max="4098" width="11.25" style="147" customWidth="1"/>
    <col min="4099" max="4100" width="5.125" style="147" customWidth="1"/>
    <col min="4101" max="4101" width="23.75" style="147" customWidth="1"/>
    <col min="4102" max="4102" width="9" style="147"/>
    <col min="4103" max="4103" width="12.5" style="147" customWidth="1"/>
    <col min="4104" max="4105" width="6.75" style="147" bestFit="1" customWidth="1"/>
    <col min="4106" max="4106" width="10" style="147" customWidth="1"/>
    <col min="4107" max="4107" width="2.75" style="147" customWidth="1"/>
    <col min="4108" max="4108" width="10" style="147" customWidth="1"/>
    <col min="4109" max="4109" width="2.75" style="147" customWidth="1"/>
    <col min="4110" max="4111" width="2.625" style="147" customWidth="1"/>
    <col min="4112" max="4112" width="1.875" style="147" customWidth="1"/>
    <col min="4113" max="4113" width="2.625" style="147" customWidth="1"/>
    <col min="4114" max="4114" width="2.75" style="147" customWidth="1"/>
    <col min="4115" max="4116" width="2.625" style="147" customWidth="1"/>
    <col min="4117" max="4117" width="1.875" style="147" customWidth="1"/>
    <col min="4118" max="4118" width="2.625" style="147" customWidth="1"/>
    <col min="4119" max="4119" width="2.75" style="147" customWidth="1"/>
    <col min="4120" max="4352" width="9" style="147"/>
    <col min="4353" max="4353" width="1.25" style="147" customWidth="1"/>
    <col min="4354" max="4354" width="11.25" style="147" customWidth="1"/>
    <col min="4355" max="4356" width="5.125" style="147" customWidth="1"/>
    <col min="4357" max="4357" width="23.75" style="147" customWidth="1"/>
    <col min="4358" max="4358" width="9" style="147"/>
    <col min="4359" max="4359" width="12.5" style="147" customWidth="1"/>
    <col min="4360" max="4361" width="6.75" style="147" bestFit="1" customWidth="1"/>
    <col min="4362" max="4362" width="10" style="147" customWidth="1"/>
    <col min="4363" max="4363" width="2.75" style="147" customWidth="1"/>
    <col min="4364" max="4364" width="10" style="147" customWidth="1"/>
    <col min="4365" max="4365" width="2.75" style="147" customWidth="1"/>
    <col min="4366" max="4367" width="2.625" style="147" customWidth="1"/>
    <col min="4368" max="4368" width="1.875" style="147" customWidth="1"/>
    <col min="4369" max="4369" width="2.625" style="147" customWidth="1"/>
    <col min="4370" max="4370" width="2.75" style="147" customWidth="1"/>
    <col min="4371" max="4372" width="2.625" style="147" customWidth="1"/>
    <col min="4373" max="4373" width="1.875" style="147" customWidth="1"/>
    <col min="4374" max="4374" width="2.625" style="147" customWidth="1"/>
    <col min="4375" max="4375" width="2.75" style="147" customWidth="1"/>
    <col min="4376" max="4608" width="9" style="147"/>
    <col min="4609" max="4609" width="1.25" style="147" customWidth="1"/>
    <col min="4610" max="4610" width="11.25" style="147" customWidth="1"/>
    <col min="4611" max="4612" width="5.125" style="147" customWidth="1"/>
    <col min="4613" max="4613" width="23.75" style="147" customWidth="1"/>
    <col min="4614" max="4614" width="9" style="147"/>
    <col min="4615" max="4615" width="12.5" style="147" customWidth="1"/>
    <col min="4616" max="4617" width="6.75" style="147" bestFit="1" customWidth="1"/>
    <col min="4618" max="4618" width="10" style="147" customWidth="1"/>
    <col min="4619" max="4619" width="2.75" style="147" customWidth="1"/>
    <col min="4620" max="4620" width="10" style="147" customWidth="1"/>
    <col min="4621" max="4621" width="2.75" style="147" customWidth="1"/>
    <col min="4622" max="4623" width="2.625" style="147" customWidth="1"/>
    <col min="4624" max="4624" width="1.875" style="147" customWidth="1"/>
    <col min="4625" max="4625" width="2.625" style="147" customWidth="1"/>
    <col min="4626" max="4626" width="2.75" style="147" customWidth="1"/>
    <col min="4627" max="4628" width="2.625" style="147" customWidth="1"/>
    <col min="4629" max="4629" width="1.875" style="147" customWidth="1"/>
    <col min="4630" max="4630" width="2.625" style="147" customWidth="1"/>
    <col min="4631" max="4631" width="2.75" style="147" customWidth="1"/>
    <col min="4632" max="4864" width="9" style="147"/>
    <col min="4865" max="4865" width="1.25" style="147" customWidth="1"/>
    <col min="4866" max="4866" width="11.25" style="147" customWidth="1"/>
    <col min="4867" max="4868" width="5.125" style="147" customWidth="1"/>
    <col min="4869" max="4869" width="23.75" style="147" customWidth="1"/>
    <col min="4870" max="4870" width="9" style="147"/>
    <col min="4871" max="4871" width="12.5" style="147" customWidth="1"/>
    <col min="4872" max="4873" width="6.75" style="147" bestFit="1" customWidth="1"/>
    <col min="4874" max="4874" width="10" style="147" customWidth="1"/>
    <col min="4875" max="4875" width="2.75" style="147" customWidth="1"/>
    <col min="4876" max="4876" width="10" style="147" customWidth="1"/>
    <col min="4877" max="4877" width="2.75" style="147" customWidth="1"/>
    <col min="4878" max="4879" width="2.625" style="147" customWidth="1"/>
    <col min="4880" max="4880" width="1.875" style="147" customWidth="1"/>
    <col min="4881" max="4881" width="2.625" style="147" customWidth="1"/>
    <col min="4882" max="4882" width="2.75" style="147" customWidth="1"/>
    <col min="4883" max="4884" width="2.625" style="147" customWidth="1"/>
    <col min="4885" max="4885" width="1.875" style="147" customWidth="1"/>
    <col min="4886" max="4886" width="2.625" style="147" customWidth="1"/>
    <col min="4887" max="4887" width="2.75" style="147" customWidth="1"/>
    <col min="4888" max="5120" width="9" style="147"/>
    <col min="5121" max="5121" width="1.25" style="147" customWidth="1"/>
    <col min="5122" max="5122" width="11.25" style="147" customWidth="1"/>
    <col min="5123" max="5124" width="5.125" style="147" customWidth="1"/>
    <col min="5125" max="5125" width="23.75" style="147" customWidth="1"/>
    <col min="5126" max="5126" width="9" style="147"/>
    <col min="5127" max="5127" width="12.5" style="147" customWidth="1"/>
    <col min="5128" max="5129" width="6.75" style="147" bestFit="1" customWidth="1"/>
    <col min="5130" max="5130" width="10" style="147" customWidth="1"/>
    <col min="5131" max="5131" width="2.75" style="147" customWidth="1"/>
    <col min="5132" max="5132" width="10" style="147" customWidth="1"/>
    <col min="5133" max="5133" width="2.75" style="147" customWidth="1"/>
    <col min="5134" max="5135" width="2.625" style="147" customWidth="1"/>
    <col min="5136" max="5136" width="1.875" style="147" customWidth="1"/>
    <col min="5137" max="5137" width="2.625" style="147" customWidth="1"/>
    <col min="5138" max="5138" width="2.75" style="147" customWidth="1"/>
    <col min="5139" max="5140" width="2.625" style="147" customWidth="1"/>
    <col min="5141" max="5141" width="1.875" style="147" customWidth="1"/>
    <col min="5142" max="5142" width="2.625" style="147" customWidth="1"/>
    <col min="5143" max="5143" width="2.75" style="147" customWidth="1"/>
    <col min="5144" max="5376" width="9" style="147"/>
    <col min="5377" max="5377" width="1.25" style="147" customWidth="1"/>
    <col min="5378" max="5378" width="11.25" style="147" customWidth="1"/>
    <col min="5379" max="5380" width="5.125" style="147" customWidth="1"/>
    <col min="5381" max="5381" width="23.75" style="147" customWidth="1"/>
    <col min="5382" max="5382" width="9" style="147"/>
    <col min="5383" max="5383" width="12.5" style="147" customWidth="1"/>
    <col min="5384" max="5385" width="6.75" style="147" bestFit="1" customWidth="1"/>
    <col min="5386" max="5386" width="10" style="147" customWidth="1"/>
    <col min="5387" max="5387" width="2.75" style="147" customWidth="1"/>
    <col min="5388" max="5388" width="10" style="147" customWidth="1"/>
    <col min="5389" max="5389" width="2.75" style="147" customWidth="1"/>
    <col min="5390" max="5391" width="2.625" style="147" customWidth="1"/>
    <col min="5392" max="5392" width="1.875" style="147" customWidth="1"/>
    <col min="5393" max="5393" width="2.625" style="147" customWidth="1"/>
    <col min="5394" max="5394" width="2.75" style="147" customWidth="1"/>
    <col min="5395" max="5396" width="2.625" style="147" customWidth="1"/>
    <col min="5397" max="5397" width="1.875" style="147" customWidth="1"/>
    <col min="5398" max="5398" width="2.625" style="147" customWidth="1"/>
    <col min="5399" max="5399" width="2.75" style="147" customWidth="1"/>
    <col min="5400" max="5632" width="9" style="147"/>
    <col min="5633" max="5633" width="1.25" style="147" customWidth="1"/>
    <col min="5634" max="5634" width="11.25" style="147" customWidth="1"/>
    <col min="5635" max="5636" width="5.125" style="147" customWidth="1"/>
    <col min="5637" max="5637" width="23.75" style="147" customWidth="1"/>
    <col min="5638" max="5638" width="9" style="147"/>
    <col min="5639" max="5639" width="12.5" style="147" customWidth="1"/>
    <col min="5640" max="5641" width="6.75" style="147" bestFit="1" customWidth="1"/>
    <col min="5642" max="5642" width="10" style="147" customWidth="1"/>
    <col min="5643" max="5643" width="2.75" style="147" customWidth="1"/>
    <col min="5644" max="5644" width="10" style="147" customWidth="1"/>
    <col min="5645" max="5645" width="2.75" style="147" customWidth="1"/>
    <col min="5646" max="5647" width="2.625" style="147" customWidth="1"/>
    <col min="5648" max="5648" width="1.875" style="147" customWidth="1"/>
    <col min="5649" max="5649" width="2.625" style="147" customWidth="1"/>
    <col min="5650" max="5650" width="2.75" style="147" customWidth="1"/>
    <col min="5651" max="5652" width="2.625" style="147" customWidth="1"/>
    <col min="5653" max="5653" width="1.875" style="147" customWidth="1"/>
    <col min="5654" max="5654" width="2.625" style="147" customWidth="1"/>
    <col min="5655" max="5655" width="2.75" style="147" customWidth="1"/>
    <col min="5656" max="5888" width="9" style="147"/>
    <col min="5889" max="5889" width="1.25" style="147" customWidth="1"/>
    <col min="5890" max="5890" width="11.25" style="147" customWidth="1"/>
    <col min="5891" max="5892" width="5.125" style="147" customWidth="1"/>
    <col min="5893" max="5893" width="23.75" style="147" customWidth="1"/>
    <col min="5894" max="5894" width="9" style="147"/>
    <col min="5895" max="5895" width="12.5" style="147" customWidth="1"/>
    <col min="5896" max="5897" width="6.75" style="147" bestFit="1" customWidth="1"/>
    <col min="5898" max="5898" width="10" style="147" customWidth="1"/>
    <col min="5899" max="5899" width="2.75" style="147" customWidth="1"/>
    <col min="5900" max="5900" width="10" style="147" customWidth="1"/>
    <col min="5901" max="5901" width="2.75" style="147" customWidth="1"/>
    <col min="5902" max="5903" width="2.625" style="147" customWidth="1"/>
    <col min="5904" max="5904" width="1.875" style="147" customWidth="1"/>
    <col min="5905" max="5905" width="2.625" style="147" customWidth="1"/>
    <col min="5906" max="5906" width="2.75" style="147" customWidth="1"/>
    <col min="5907" max="5908" width="2.625" style="147" customWidth="1"/>
    <col min="5909" max="5909" width="1.875" style="147" customWidth="1"/>
    <col min="5910" max="5910" width="2.625" style="147" customWidth="1"/>
    <col min="5911" max="5911" width="2.75" style="147" customWidth="1"/>
    <col min="5912" max="6144" width="9" style="147"/>
    <col min="6145" max="6145" width="1.25" style="147" customWidth="1"/>
    <col min="6146" max="6146" width="11.25" style="147" customWidth="1"/>
    <col min="6147" max="6148" width="5.125" style="147" customWidth="1"/>
    <col min="6149" max="6149" width="23.75" style="147" customWidth="1"/>
    <col min="6150" max="6150" width="9" style="147"/>
    <col min="6151" max="6151" width="12.5" style="147" customWidth="1"/>
    <col min="6152" max="6153" width="6.75" style="147" bestFit="1" customWidth="1"/>
    <col min="6154" max="6154" width="10" style="147" customWidth="1"/>
    <col min="6155" max="6155" width="2.75" style="147" customWidth="1"/>
    <col min="6156" max="6156" width="10" style="147" customWidth="1"/>
    <col min="6157" max="6157" width="2.75" style="147" customWidth="1"/>
    <col min="6158" max="6159" width="2.625" style="147" customWidth="1"/>
    <col min="6160" max="6160" width="1.875" style="147" customWidth="1"/>
    <col min="6161" max="6161" width="2.625" style="147" customWidth="1"/>
    <col min="6162" max="6162" width="2.75" style="147" customWidth="1"/>
    <col min="6163" max="6164" width="2.625" style="147" customWidth="1"/>
    <col min="6165" max="6165" width="1.875" style="147" customWidth="1"/>
    <col min="6166" max="6166" width="2.625" style="147" customWidth="1"/>
    <col min="6167" max="6167" width="2.75" style="147" customWidth="1"/>
    <col min="6168" max="6400" width="9" style="147"/>
    <col min="6401" max="6401" width="1.25" style="147" customWidth="1"/>
    <col min="6402" max="6402" width="11.25" style="147" customWidth="1"/>
    <col min="6403" max="6404" width="5.125" style="147" customWidth="1"/>
    <col min="6405" max="6405" width="23.75" style="147" customWidth="1"/>
    <col min="6406" max="6406" width="9" style="147"/>
    <col min="6407" max="6407" width="12.5" style="147" customWidth="1"/>
    <col min="6408" max="6409" width="6.75" style="147" bestFit="1" customWidth="1"/>
    <col min="6410" max="6410" width="10" style="147" customWidth="1"/>
    <col min="6411" max="6411" width="2.75" style="147" customWidth="1"/>
    <col min="6412" max="6412" width="10" style="147" customWidth="1"/>
    <col min="6413" max="6413" width="2.75" style="147" customWidth="1"/>
    <col min="6414" max="6415" width="2.625" style="147" customWidth="1"/>
    <col min="6416" max="6416" width="1.875" style="147" customWidth="1"/>
    <col min="6417" max="6417" width="2.625" style="147" customWidth="1"/>
    <col min="6418" max="6418" width="2.75" style="147" customWidth="1"/>
    <col min="6419" max="6420" width="2.625" style="147" customWidth="1"/>
    <col min="6421" max="6421" width="1.875" style="147" customWidth="1"/>
    <col min="6422" max="6422" width="2.625" style="147" customWidth="1"/>
    <col min="6423" max="6423" width="2.75" style="147" customWidth="1"/>
    <col min="6424" max="6656" width="9" style="147"/>
    <col min="6657" max="6657" width="1.25" style="147" customWidth="1"/>
    <col min="6658" max="6658" width="11.25" style="147" customWidth="1"/>
    <col min="6659" max="6660" width="5.125" style="147" customWidth="1"/>
    <col min="6661" max="6661" width="23.75" style="147" customWidth="1"/>
    <col min="6662" max="6662" width="9" style="147"/>
    <col min="6663" max="6663" width="12.5" style="147" customWidth="1"/>
    <col min="6664" max="6665" width="6.75" style="147" bestFit="1" customWidth="1"/>
    <col min="6666" max="6666" width="10" style="147" customWidth="1"/>
    <col min="6667" max="6667" width="2.75" style="147" customWidth="1"/>
    <col min="6668" max="6668" width="10" style="147" customWidth="1"/>
    <col min="6669" max="6669" width="2.75" style="147" customWidth="1"/>
    <col min="6670" max="6671" width="2.625" style="147" customWidth="1"/>
    <col min="6672" max="6672" width="1.875" style="147" customWidth="1"/>
    <col min="6673" max="6673" width="2.625" style="147" customWidth="1"/>
    <col min="6674" max="6674" width="2.75" style="147" customWidth="1"/>
    <col min="6675" max="6676" width="2.625" style="147" customWidth="1"/>
    <col min="6677" max="6677" width="1.875" style="147" customWidth="1"/>
    <col min="6678" max="6678" width="2.625" style="147" customWidth="1"/>
    <col min="6679" max="6679" width="2.75" style="147" customWidth="1"/>
    <col min="6680" max="6912" width="9" style="147"/>
    <col min="6913" max="6913" width="1.25" style="147" customWidth="1"/>
    <col min="6914" max="6914" width="11.25" style="147" customWidth="1"/>
    <col min="6915" max="6916" width="5.125" style="147" customWidth="1"/>
    <col min="6917" max="6917" width="23.75" style="147" customWidth="1"/>
    <col min="6918" max="6918" width="9" style="147"/>
    <col min="6919" max="6919" width="12.5" style="147" customWidth="1"/>
    <col min="6920" max="6921" width="6.75" style="147" bestFit="1" customWidth="1"/>
    <col min="6922" max="6922" width="10" style="147" customWidth="1"/>
    <col min="6923" max="6923" width="2.75" style="147" customWidth="1"/>
    <col min="6924" max="6924" width="10" style="147" customWidth="1"/>
    <col min="6925" max="6925" width="2.75" style="147" customWidth="1"/>
    <col min="6926" max="6927" width="2.625" style="147" customWidth="1"/>
    <col min="6928" max="6928" width="1.875" style="147" customWidth="1"/>
    <col min="6929" max="6929" width="2.625" style="147" customWidth="1"/>
    <col min="6930" max="6930" width="2.75" style="147" customWidth="1"/>
    <col min="6931" max="6932" width="2.625" style="147" customWidth="1"/>
    <col min="6933" max="6933" width="1.875" style="147" customWidth="1"/>
    <col min="6934" max="6934" width="2.625" style="147" customWidth="1"/>
    <col min="6935" max="6935" width="2.75" style="147" customWidth="1"/>
    <col min="6936" max="7168" width="9" style="147"/>
    <col min="7169" max="7169" width="1.25" style="147" customWidth="1"/>
    <col min="7170" max="7170" width="11.25" style="147" customWidth="1"/>
    <col min="7171" max="7172" width="5.125" style="147" customWidth="1"/>
    <col min="7173" max="7173" width="23.75" style="147" customWidth="1"/>
    <col min="7174" max="7174" width="9" style="147"/>
    <col min="7175" max="7175" width="12.5" style="147" customWidth="1"/>
    <col min="7176" max="7177" width="6.75" style="147" bestFit="1" customWidth="1"/>
    <col min="7178" max="7178" width="10" style="147" customWidth="1"/>
    <col min="7179" max="7179" width="2.75" style="147" customWidth="1"/>
    <col min="7180" max="7180" width="10" style="147" customWidth="1"/>
    <col min="7181" max="7181" width="2.75" style="147" customWidth="1"/>
    <col min="7182" max="7183" width="2.625" style="147" customWidth="1"/>
    <col min="7184" max="7184" width="1.875" style="147" customWidth="1"/>
    <col min="7185" max="7185" width="2.625" style="147" customWidth="1"/>
    <col min="7186" max="7186" width="2.75" style="147" customWidth="1"/>
    <col min="7187" max="7188" width="2.625" style="147" customWidth="1"/>
    <col min="7189" max="7189" width="1.875" style="147" customWidth="1"/>
    <col min="7190" max="7190" width="2.625" style="147" customWidth="1"/>
    <col min="7191" max="7191" width="2.75" style="147" customWidth="1"/>
    <col min="7192" max="7424" width="9" style="147"/>
    <col min="7425" max="7425" width="1.25" style="147" customWidth="1"/>
    <col min="7426" max="7426" width="11.25" style="147" customWidth="1"/>
    <col min="7427" max="7428" width="5.125" style="147" customWidth="1"/>
    <col min="7429" max="7429" width="23.75" style="147" customWidth="1"/>
    <col min="7430" max="7430" width="9" style="147"/>
    <col min="7431" max="7431" width="12.5" style="147" customWidth="1"/>
    <col min="7432" max="7433" width="6.75" style="147" bestFit="1" customWidth="1"/>
    <col min="7434" max="7434" width="10" style="147" customWidth="1"/>
    <col min="7435" max="7435" width="2.75" style="147" customWidth="1"/>
    <col min="7436" max="7436" width="10" style="147" customWidth="1"/>
    <col min="7437" max="7437" width="2.75" style="147" customWidth="1"/>
    <col min="7438" max="7439" width="2.625" style="147" customWidth="1"/>
    <col min="7440" max="7440" width="1.875" style="147" customWidth="1"/>
    <col min="7441" max="7441" width="2.625" style="147" customWidth="1"/>
    <col min="7442" max="7442" width="2.75" style="147" customWidth="1"/>
    <col min="7443" max="7444" width="2.625" style="147" customWidth="1"/>
    <col min="7445" max="7445" width="1.875" style="147" customWidth="1"/>
    <col min="7446" max="7446" width="2.625" style="147" customWidth="1"/>
    <col min="7447" max="7447" width="2.75" style="147" customWidth="1"/>
    <col min="7448" max="7680" width="9" style="147"/>
    <col min="7681" max="7681" width="1.25" style="147" customWidth="1"/>
    <col min="7682" max="7682" width="11.25" style="147" customWidth="1"/>
    <col min="7683" max="7684" width="5.125" style="147" customWidth="1"/>
    <col min="7685" max="7685" width="23.75" style="147" customWidth="1"/>
    <col min="7686" max="7686" width="9" style="147"/>
    <col min="7687" max="7687" width="12.5" style="147" customWidth="1"/>
    <col min="7688" max="7689" width="6.75" style="147" bestFit="1" customWidth="1"/>
    <col min="7690" max="7690" width="10" style="147" customWidth="1"/>
    <col min="7691" max="7691" width="2.75" style="147" customWidth="1"/>
    <col min="7692" max="7692" width="10" style="147" customWidth="1"/>
    <col min="7693" max="7693" width="2.75" style="147" customWidth="1"/>
    <col min="7694" max="7695" width="2.625" style="147" customWidth="1"/>
    <col min="7696" max="7696" width="1.875" style="147" customWidth="1"/>
    <col min="7697" max="7697" width="2.625" style="147" customWidth="1"/>
    <col min="7698" max="7698" width="2.75" style="147" customWidth="1"/>
    <col min="7699" max="7700" width="2.625" style="147" customWidth="1"/>
    <col min="7701" max="7701" width="1.875" style="147" customWidth="1"/>
    <col min="7702" max="7702" width="2.625" style="147" customWidth="1"/>
    <col min="7703" max="7703" width="2.75" style="147" customWidth="1"/>
    <col min="7704" max="7936" width="9" style="147"/>
    <col min="7937" max="7937" width="1.25" style="147" customWidth="1"/>
    <col min="7938" max="7938" width="11.25" style="147" customWidth="1"/>
    <col min="7939" max="7940" width="5.125" style="147" customWidth="1"/>
    <col min="7941" max="7941" width="23.75" style="147" customWidth="1"/>
    <col min="7942" max="7942" width="9" style="147"/>
    <col min="7943" max="7943" width="12.5" style="147" customWidth="1"/>
    <col min="7944" max="7945" width="6.75" style="147" bestFit="1" customWidth="1"/>
    <col min="7946" max="7946" width="10" style="147" customWidth="1"/>
    <col min="7947" max="7947" width="2.75" style="147" customWidth="1"/>
    <col min="7948" max="7948" width="10" style="147" customWidth="1"/>
    <col min="7949" max="7949" width="2.75" style="147" customWidth="1"/>
    <col min="7950" max="7951" width="2.625" style="147" customWidth="1"/>
    <col min="7952" max="7952" width="1.875" style="147" customWidth="1"/>
    <col min="7953" max="7953" width="2.625" style="147" customWidth="1"/>
    <col min="7954" max="7954" width="2.75" style="147" customWidth="1"/>
    <col min="7955" max="7956" width="2.625" style="147" customWidth="1"/>
    <col min="7957" max="7957" width="1.875" style="147" customWidth="1"/>
    <col min="7958" max="7958" width="2.625" style="147" customWidth="1"/>
    <col min="7959" max="7959" width="2.75" style="147" customWidth="1"/>
    <col min="7960" max="8192" width="9" style="147"/>
    <col min="8193" max="8193" width="1.25" style="147" customWidth="1"/>
    <col min="8194" max="8194" width="11.25" style="147" customWidth="1"/>
    <col min="8195" max="8196" width="5.125" style="147" customWidth="1"/>
    <col min="8197" max="8197" width="23.75" style="147" customWidth="1"/>
    <col min="8198" max="8198" width="9" style="147"/>
    <col min="8199" max="8199" width="12.5" style="147" customWidth="1"/>
    <col min="8200" max="8201" width="6.75" style="147" bestFit="1" customWidth="1"/>
    <col min="8202" max="8202" width="10" style="147" customWidth="1"/>
    <col min="8203" max="8203" width="2.75" style="147" customWidth="1"/>
    <col min="8204" max="8204" width="10" style="147" customWidth="1"/>
    <col min="8205" max="8205" width="2.75" style="147" customWidth="1"/>
    <col min="8206" max="8207" width="2.625" style="147" customWidth="1"/>
    <col min="8208" max="8208" width="1.875" style="147" customWidth="1"/>
    <col min="8209" max="8209" width="2.625" style="147" customWidth="1"/>
    <col min="8210" max="8210" width="2.75" style="147" customWidth="1"/>
    <col min="8211" max="8212" width="2.625" style="147" customWidth="1"/>
    <col min="8213" max="8213" width="1.875" style="147" customWidth="1"/>
    <col min="8214" max="8214" width="2.625" style="147" customWidth="1"/>
    <col min="8215" max="8215" width="2.75" style="147" customWidth="1"/>
    <col min="8216" max="8448" width="9" style="147"/>
    <col min="8449" max="8449" width="1.25" style="147" customWidth="1"/>
    <col min="8450" max="8450" width="11.25" style="147" customWidth="1"/>
    <col min="8451" max="8452" width="5.125" style="147" customWidth="1"/>
    <col min="8453" max="8453" width="23.75" style="147" customWidth="1"/>
    <col min="8454" max="8454" width="9" style="147"/>
    <col min="8455" max="8455" width="12.5" style="147" customWidth="1"/>
    <col min="8456" max="8457" width="6.75" style="147" bestFit="1" customWidth="1"/>
    <col min="8458" max="8458" width="10" style="147" customWidth="1"/>
    <col min="8459" max="8459" width="2.75" style="147" customWidth="1"/>
    <col min="8460" max="8460" width="10" style="147" customWidth="1"/>
    <col min="8461" max="8461" width="2.75" style="147" customWidth="1"/>
    <col min="8462" max="8463" width="2.625" style="147" customWidth="1"/>
    <col min="8464" max="8464" width="1.875" style="147" customWidth="1"/>
    <col min="8465" max="8465" width="2.625" style="147" customWidth="1"/>
    <col min="8466" max="8466" width="2.75" style="147" customWidth="1"/>
    <col min="8467" max="8468" width="2.625" style="147" customWidth="1"/>
    <col min="8469" max="8469" width="1.875" style="147" customWidth="1"/>
    <col min="8470" max="8470" width="2.625" style="147" customWidth="1"/>
    <col min="8471" max="8471" width="2.75" style="147" customWidth="1"/>
    <col min="8472" max="8704" width="9" style="147"/>
    <col min="8705" max="8705" width="1.25" style="147" customWidth="1"/>
    <col min="8706" max="8706" width="11.25" style="147" customWidth="1"/>
    <col min="8707" max="8708" width="5.125" style="147" customWidth="1"/>
    <col min="8709" max="8709" width="23.75" style="147" customWidth="1"/>
    <col min="8710" max="8710" width="9" style="147"/>
    <col min="8711" max="8711" width="12.5" style="147" customWidth="1"/>
    <col min="8712" max="8713" width="6.75" style="147" bestFit="1" customWidth="1"/>
    <col min="8714" max="8714" width="10" style="147" customWidth="1"/>
    <col min="8715" max="8715" width="2.75" style="147" customWidth="1"/>
    <col min="8716" max="8716" width="10" style="147" customWidth="1"/>
    <col min="8717" max="8717" width="2.75" style="147" customWidth="1"/>
    <col min="8718" max="8719" width="2.625" style="147" customWidth="1"/>
    <col min="8720" max="8720" width="1.875" style="147" customWidth="1"/>
    <col min="8721" max="8721" width="2.625" style="147" customWidth="1"/>
    <col min="8722" max="8722" width="2.75" style="147" customWidth="1"/>
    <col min="8723" max="8724" width="2.625" style="147" customWidth="1"/>
    <col min="8725" max="8725" width="1.875" style="147" customWidth="1"/>
    <col min="8726" max="8726" width="2.625" style="147" customWidth="1"/>
    <col min="8727" max="8727" width="2.75" style="147" customWidth="1"/>
    <col min="8728" max="8960" width="9" style="147"/>
    <col min="8961" max="8961" width="1.25" style="147" customWidth="1"/>
    <col min="8962" max="8962" width="11.25" style="147" customWidth="1"/>
    <col min="8963" max="8964" width="5.125" style="147" customWidth="1"/>
    <col min="8965" max="8965" width="23.75" style="147" customWidth="1"/>
    <col min="8966" max="8966" width="9" style="147"/>
    <col min="8967" max="8967" width="12.5" style="147" customWidth="1"/>
    <col min="8968" max="8969" width="6.75" style="147" bestFit="1" customWidth="1"/>
    <col min="8970" max="8970" width="10" style="147" customWidth="1"/>
    <col min="8971" max="8971" width="2.75" style="147" customWidth="1"/>
    <col min="8972" max="8972" width="10" style="147" customWidth="1"/>
    <col min="8973" max="8973" width="2.75" style="147" customWidth="1"/>
    <col min="8974" max="8975" width="2.625" style="147" customWidth="1"/>
    <col min="8976" max="8976" width="1.875" style="147" customWidth="1"/>
    <col min="8977" max="8977" width="2.625" style="147" customWidth="1"/>
    <col min="8978" max="8978" width="2.75" style="147" customWidth="1"/>
    <col min="8979" max="8980" width="2.625" style="147" customWidth="1"/>
    <col min="8981" max="8981" width="1.875" style="147" customWidth="1"/>
    <col min="8982" max="8982" width="2.625" style="147" customWidth="1"/>
    <col min="8983" max="8983" width="2.75" style="147" customWidth="1"/>
    <col min="8984" max="9216" width="9" style="147"/>
    <col min="9217" max="9217" width="1.25" style="147" customWidth="1"/>
    <col min="9218" max="9218" width="11.25" style="147" customWidth="1"/>
    <col min="9219" max="9220" width="5.125" style="147" customWidth="1"/>
    <col min="9221" max="9221" width="23.75" style="147" customWidth="1"/>
    <col min="9222" max="9222" width="9" style="147"/>
    <col min="9223" max="9223" width="12.5" style="147" customWidth="1"/>
    <col min="9224" max="9225" width="6.75" style="147" bestFit="1" customWidth="1"/>
    <col min="9226" max="9226" width="10" style="147" customWidth="1"/>
    <col min="9227" max="9227" width="2.75" style="147" customWidth="1"/>
    <col min="9228" max="9228" width="10" style="147" customWidth="1"/>
    <col min="9229" max="9229" width="2.75" style="147" customWidth="1"/>
    <col min="9230" max="9231" width="2.625" style="147" customWidth="1"/>
    <col min="9232" max="9232" width="1.875" style="147" customWidth="1"/>
    <col min="9233" max="9233" width="2.625" style="147" customWidth="1"/>
    <col min="9234" max="9234" width="2.75" style="147" customWidth="1"/>
    <col min="9235" max="9236" width="2.625" style="147" customWidth="1"/>
    <col min="9237" max="9237" width="1.875" style="147" customWidth="1"/>
    <col min="9238" max="9238" width="2.625" style="147" customWidth="1"/>
    <col min="9239" max="9239" width="2.75" style="147" customWidth="1"/>
    <col min="9240" max="9472" width="9" style="147"/>
    <col min="9473" max="9473" width="1.25" style="147" customWidth="1"/>
    <col min="9474" max="9474" width="11.25" style="147" customWidth="1"/>
    <col min="9475" max="9476" width="5.125" style="147" customWidth="1"/>
    <col min="9477" max="9477" width="23.75" style="147" customWidth="1"/>
    <col min="9478" max="9478" width="9" style="147"/>
    <col min="9479" max="9479" width="12.5" style="147" customWidth="1"/>
    <col min="9480" max="9481" width="6.75" style="147" bestFit="1" customWidth="1"/>
    <col min="9482" max="9482" width="10" style="147" customWidth="1"/>
    <col min="9483" max="9483" width="2.75" style="147" customWidth="1"/>
    <col min="9484" max="9484" width="10" style="147" customWidth="1"/>
    <col min="9485" max="9485" width="2.75" style="147" customWidth="1"/>
    <col min="9486" max="9487" width="2.625" style="147" customWidth="1"/>
    <col min="9488" max="9488" width="1.875" style="147" customWidth="1"/>
    <col min="9489" max="9489" width="2.625" style="147" customWidth="1"/>
    <col min="9490" max="9490" width="2.75" style="147" customWidth="1"/>
    <col min="9491" max="9492" width="2.625" style="147" customWidth="1"/>
    <col min="9493" max="9493" width="1.875" style="147" customWidth="1"/>
    <col min="9494" max="9494" width="2.625" style="147" customWidth="1"/>
    <col min="9495" max="9495" width="2.75" style="147" customWidth="1"/>
    <col min="9496" max="9728" width="9" style="147"/>
    <col min="9729" max="9729" width="1.25" style="147" customWidth="1"/>
    <col min="9730" max="9730" width="11.25" style="147" customWidth="1"/>
    <col min="9731" max="9732" width="5.125" style="147" customWidth="1"/>
    <col min="9733" max="9733" width="23.75" style="147" customWidth="1"/>
    <col min="9734" max="9734" width="9" style="147"/>
    <col min="9735" max="9735" width="12.5" style="147" customWidth="1"/>
    <col min="9736" max="9737" width="6.75" style="147" bestFit="1" customWidth="1"/>
    <col min="9738" max="9738" width="10" style="147" customWidth="1"/>
    <col min="9739" max="9739" width="2.75" style="147" customWidth="1"/>
    <col min="9740" max="9740" width="10" style="147" customWidth="1"/>
    <col min="9741" max="9741" width="2.75" style="147" customWidth="1"/>
    <col min="9742" max="9743" width="2.625" style="147" customWidth="1"/>
    <col min="9744" max="9744" width="1.875" style="147" customWidth="1"/>
    <col min="9745" max="9745" width="2.625" style="147" customWidth="1"/>
    <col min="9746" max="9746" width="2.75" style="147" customWidth="1"/>
    <col min="9747" max="9748" width="2.625" style="147" customWidth="1"/>
    <col min="9749" max="9749" width="1.875" style="147" customWidth="1"/>
    <col min="9750" max="9750" width="2.625" style="147" customWidth="1"/>
    <col min="9751" max="9751" width="2.75" style="147" customWidth="1"/>
    <col min="9752" max="9984" width="9" style="147"/>
    <col min="9985" max="9985" width="1.25" style="147" customWidth="1"/>
    <col min="9986" max="9986" width="11.25" style="147" customWidth="1"/>
    <col min="9987" max="9988" width="5.125" style="147" customWidth="1"/>
    <col min="9989" max="9989" width="23.75" style="147" customWidth="1"/>
    <col min="9990" max="9990" width="9" style="147"/>
    <col min="9991" max="9991" width="12.5" style="147" customWidth="1"/>
    <col min="9992" max="9993" width="6.75" style="147" bestFit="1" customWidth="1"/>
    <col min="9994" max="9994" width="10" style="147" customWidth="1"/>
    <col min="9995" max="9995" width="2.75" style="147" customWidth="1"/>
    <col min="9996" max="9996" width="10" style="147" customWidth="1"/>
    <col min="9997" max="9997" width="2.75" style="147" customWidth="1"/>
    <col min="9998" max="9999" width="2.625" style="147" customWidth="1"/>
    <col min="10000" max="10000" width="1.875" style="147" customWidth="1"/>
    <col min="10001" max="10001" width="2.625" style="147" customWidth="1"/>
    <col min="10002" max="10002" width="2.75" style="147" customWidth="1"/>
    <col min="10003" max="10004" width="2.625" style="147" customWidth="1"/>
    <col min="10005" max="10005" width="1.875" style="147" customWidth="1"/>
    <col min="10006" max="10006" width="2.625" style="147" customWidth="1"/>
    <col min="10007" max="10007" width="2.75" style="147" customWidth="1"/>
    <col min="10008" max="10240" width="9" style="147"/>
    <col min="10241" max="10241" width="1.25" style="147" customWidth="1"/>
    <col min="10242" max="10242" width="11.25" style="147" customWidth="1"/>
    <col min="10243" max="10244" width="5.125" style="147" customWidth="1"/>
    <col min="10245" max="10245" width="23.75" style="147" customWidth="1"/>
    <col min="10246" max="10246" width="9" style="147"/>
    <col min="10247" max="10247" width="12.5" style="147" customWidth="1"/>
    <col min="10248" max="10249" width="6.75" style="147" bestFit="1" customWidth="1"/>
    <col min="10250" max="10250" width="10" style="147" customWidth="1"/>
    <col min="10251" max="10251" width="2.75" style="147" customWidth="1"/>
    <col min="10252" max="10252" width="10" style="147" customWidth="1"/>
    <col min="10253" max="10253" width="2.75" style="147" customWidth="1"/>
    <col min="10254" max="10255" width="2.625" style="147" customWidth="1"/>
    <col min="10256" max="10256" width="1.875" style="147" customWidth="1"/>
    <col min="10257" max="10257" width="2.625" style="147" customWidth="1"/>
    <col min="10258" max="10258" width="2.75" style="147" customWidth="1"/>
    <col min="10259" max="10260" width="2.625" style="147" customWidth="1"/>
    <col min="10261" max="10261" width="1.875" style="147" customWidth="1"/>
    <col min="10262" max="10262" width="2.625" style="147" customWidth="1"/>
    <col min="10263" max="10263" width="2.75" style="147" customWidth="1"/>
    <col min="10264" max="10496" width="9" style="147"/>
    <col min="10497" max="10497" width="1.25" style="147" customWidth="1"/>
    <col min="10498" max="10498" width="11.25" style="147" customWidth="1"/>
    <col min="10499" max="10500" width="5.125" style="147" customWidth="1"/>
    <col min="10501" max="10501" width="23.75" style="147" customWidth="1"/>
    <col min="10502" max="10502" width="9" style="147"/>
    <col min="10503" max="10503" width="12.5" style="147" customWidth="1"/>
    <col min="10504" max="10505" width="6.75" style="147" bestFit="1" customWidth="1"/>
    <col min="10506" max="10506" width="10" style="147" customWidth="1"/>
    <col min="10507" max="10507" width="2.75" style="147" customWidth="1"/>
    <col min="10508" max="10508" width="10" style="147" customWidth="1"/>
    <col min="10509" max="10509" width="2.75" style="147" customWidth="1"/>
    <col min="10510" max="10511" width="2.625" style="147" customWidth="1"/>
    <col min="10512" max="10512" width="1.875" style="147" customWidth="1"/>
    <col min="10513" max="10513" width="2.625" style="147" customWidth="1"/>
    <col min="10514" max="10514" width="2.75" style="147" customWidth="1"/>
    <col min="10515" max="10516" width="2.625" style="147" customWidth="1"/>
    <col min="10517" max="10517" width="1.875" style="147" customWidth="1"/>
    <col min="10518" max="10518" width="2.625" style="147" customWidth="1"/>
    <col min="10519" max="10519" width="2.75" style="147" customWidth="1"/>
    <col min="10520" max="10752" width="9" style="147"/>
    <col min="10753" max="10753" width="1.25" style="147" customWidth="1"/>
    <col min="10754" max="10754" width="11.25" style="147" customWidth="1"/>
    <col min="10755" max="10756" width="5.125" style="147" customWidth="1"/>
    <col min="10757" max="10757" width="23.75" style="147" customWidth="1"/>
    <col min="10758" max="10758" width="9" style="147"/>
    <col min="10759" max="10759" width="12.5" style="147" customWidth="1"/>
    <col min="10760" max="10761" width="6.75" style="147" bestFit="1" customWidth="1"/>
    <col min="10762" max="10762" width="10" style="147" customWidth="1"/>
    <col min="10763" max="10763" width="2.75" style="147" customWidth="1"/>
    <col min="10764" max="10764" width="10" style="147" customWidth="1"/>
    <col min="10765" max="10765" width="2.75" style="147" customWidth="1"/>
    <col min="10766" max="10767" width="2.625" style="147" customWidth="1"/>
    <col min="10768" max="10768" width="1.875" style="147" customWidth="1"/>
    <col min="10769" max="10769" width="2.625" style="147" customWidth="1"/>
    <col min="10770" max="10770" width="2.75" style="147" customWidth="1"/>
    <col min="10771" max="10772" width="2.625" style="147" customWidth="1"/>
    <col min="10773" max="10773" width="1.875" style="147" customWidth="1"/>
    <col min="10774" max="10774" width="2.625" style="147" customWidth="1"/>
    <col min="10775" max="10775" width="2.75" style="147" customWidth="1"/>
    <col min="10776" max="11008" width="9" style="147"/>
    <col min="11009" max="11009" width="1.25" style="147" customWidth="1"/>
    <col min="11010" max="11010" width="11.25" style="147" customWidth="1"/>
    <col min="11011" max="11012" width="5.125" style="147" customWidth="1"/>
    <col min="11013" max="11013" width="23.75" style="147" customWidth="1"/>
    <col min="11014" max="11014" width="9" style="147"/>
    <col min="11015" max="11015" width="12.5" style="147" customWidth="1"/>
    <col min="11016" max="11017" width="6.75" style="147" bestFit="1" customWidth="1"/>
    <col min="11018" max="11018" width="10" style="147" customWidth="1"/>
    <col min="11019" max="11019" width="2.75" style="147" customWidth="1"/>
    <col min="11020" max="11020" width="10" style="147" customWidth="1"/>
    <col min="11021" max="11021" width="2.75" style="147" customWidth="1"/>
    <col min="11022" max="11023" width="2.625" style="147" customWidth="1"/>
    <col min="11024" max="11024" width="1.875" style="147" customWidth="1"/>
    <col min="11025" max="11025" width="2.625" style="147" customWidth="1"/>
    <col min="11026" max="11026" width="2.75" style="147" customWidth="1"/>
    <col min="11027" max="11028" width="2.625" style="147" customWidth="1"/>
    <col min="11029" max="11029" width="1.875" style="147" customWidth="1"/>
    <col min="11030" max="11030" width="2.625" style="147" customWidth="1"/>
    <col min="11031" max="11031" width="2.75" style="147" customWidth="1"/>
    <col min="11032" max="11264" width="9" style="147"/>
    <col min="11265" max="11265" width="1.25" style="147" customWidth="1"/>
    <col min="11266" max="11266" width="11.25" style="147" customWidth="1"/>
    <col min="11267" max="11268" width="5.125" style="147" customWidth="1"/>
    <col min="11269" max="11269" width="23.75" style="147" customWidth="1"/>
    <col min="11270" max="11270" width="9" style="147"/>
    <col min="11271" max="11271" width="12.5" style="147" customWidth="1"/>
    <col min="11272" max="11273" width="6.75" style="147" bestFit="1" customWidth="1"/>
    <col min="11274" max="11274" width="10" style="147" customWidth="1"/>
    <col min="11275" max="11275" width="2.75" style="147" customWidth="1"/>
    <col min="11276" max="11276" width="10" style="147" customWidth="1"/>
    <col min="11277" max="11277" width="2.75" style="147" customWidth="1"/>
    <col min="11278" max="11279" width="2.625" style="147" customWidth="1"/>
    <col min="11280" max="11280" width="1.875" style="147" customWidth="1"/>
    <col min="11281" max="11281" width="2.625" style="147" customWidth="1"/>
    <col min="11282" max="11282" width="2.75" style="147" customWidth="1"/>
    <col min="11283" max="11284" width="2.625" style="147" customWidth="1"/>
    <col min="11285" max="11285" width="1.875" style="147" customWidth="1"/>
    <col min="11286" max="11286" width="2.625" style="147" customWidth="1"/>
    <col min="11287" max="11287" width="2.75" style="147" customWidth="1"/>
    <col min="11288" max="11520" width="9" style="147"/>
    <col min="11521" max="11521" width="1.25" style="147" customWidth="1"/>
    <col min="11522" max="11522" width="11.25" style="147" customWidth="1"/>
    <col min="11523" max="11524" width="5.125" style="147" customWidth="1"/>
    <col min="11525" max="11525" width="23.75" style="147" customWidth="1"/>
    <col min="11526" max="11526" width="9" style="147"/>
    <col min="11527" max="11527" width="12.5" style="147" customWidth="1"/>
    <col min="11528" max="11529" width="6.75" style="147" bestFit="1" customWidth="1"/>
    <col min="11530" max="11530" width="10" style="147" customWidth="1"/>
    <col min="11531" max="11531" width="2.75" style="147" customWidth="1"/>
    <col min="11532" max="11532" width="10" style="147" customWidth="1"/>
    <col min="11533" max="11533" width="2.75" style="147" customWidth="1"/>
    <col min="11534" max="11535" width="2.625" style="147" customWidth="1"/>
    <col min="11536" max="11536" width="1.875" style="147" customWidth="1"/>
    <col min="11537" max="11537" width="2.625" style="147" customWidth="1"/>
    <col min="11538" max="11538" width="2.75" style="147" customWidth="1"/>
    <col min="11539" max="11540" width="2.625" style="147" customWidth="1"/>
    <col min="11541" max="11541" width="1.875" style="147" customWidth="1"/>
    <col min="11542" max="11542" width="2.625" style="147" customWidth="1"/>
    <col min="11543" max="11543" width="2.75" style="147" customWidth="1"/>
    <col min="11544" max="11776" width="9" style="147"/>
    <col min="11777" max="11777" width="1.25" style="147" customWidth="1"/>
    <col min="11778" max="11778" width="11.25" style="147" customWidth="1"/>
    <col min="11779" max="11780" width="5.125" style="147" customWidth="1"/>
    <col min="11781" max="11781" width="23.75" style="147" customWidth="1"/>
    <col min="11782" max="11782" width="9" style="147"/>
    <col min="11783" max="11783" width="12.5" style="147" customWidth="1"/>
    <col min="11784" max="11785" width="6.75" style="147" bestFit="1" customWidth="1"/>
    <col min="11786" max="11786" width="10" style="147" customWidth="1"/>
    <col min="11787" max="11787" width="2.75" style="147" customWidth="1"/>
    <col min="11788" max="11788" width="10" style="147" customWidth="1"/>
    <col min="11789" max="11789" width="2.75" style="147" customWidth="1"/>
    <col min="11790" max="11791" width="2.625" style="147" customWidth="1"/>
    <col min="11792" max="11792" width="1.875" style="147" customWidth="1"/>
    <col min="11793" max="11793" width="2.625" style="147" customWidth="1"/>
    <col min="11794" max="11794" width="2.75" style="147" customWidth="1"/>
    <col min="11795" max="11796" width="2.625" style="147" customWidth="1"/>
    <col min="11797" max="11797" width="1.875" style="147" customWidth="1"/>
    <col min="11798" max="11798" width="2.625" style="147" customWidth="1"/>
    <col min="11799" max="11799" width="2.75" style="147" customWidth="1"/>
    <col min="11800" max="12032" width="9" style="147"/>
    <col min="12033" max="12033" width="1.25" style="147" customWidth="1"/>
    <col min="12034" max="12034" width="11.25" style="147" customWidth="1"/>
    <col min="12035" max="12036" width="5.125" style="147" customWidth="1"/>
    <col min="12037" max="12037" width="23.75" style="147" customWidth="1"/>
    <col min="12038" max="12038" width="9" style="147"/>
    <col min="12039" max="12039" width="12.5" style="147" customWidth="1"/>
    <col min="12040" max="12041" width="6.75" style="147" bestFit="1" customWidth="1"/>
    <col min="12042" max="12042" width="10" style="147" customWidth="1"/>
    <col min="12043" max="12043" width="2.75" style="147" customWidth="1"/>
    <col min="12044" max="12044" width="10" style="147" customWidth="1"/>
    <col min="12045" max="12045" width="2.75" style="147" customWidth="1"/>
    <col min="12046" max="12047" width="2.625" style="147" customWidth="1"/>
    <col min="12048" max="12048" width="1.875" style="147" customWidth="1"/>
    <col min="12049" max="12049" width="2.625" style="147" customWidth="1"/>
    <col min="12050" max="12050" width="2.75" style="147" customWidth="1"/>
    <col min="12051" max="12052" width="2.625" style="147" customWidth="1"/>
    <col min="12053" max="12053" width="1.875" style="147" customWidth="1"/>
    <col min="12054" max="12054" width="2.625" style="147" customWidth="1"/>
    <col min="12055" max="12055" width="2.75" style="147" customWidth="1"/>
    <col min="12056" max="12288" width="9" style="147"/>
    <col min="12289" max="12289" width="1.25" style="147" customWidth="1"/>
    <col min="12290" max="12290" width="11.25" style="147" customWidth="1"/>
    <col min="12291" max="12292" width="5.125" style="147" customWidth="1"/>
    <col min="12293" max="12293" width="23.75" style="147" customWidth="1"/>
    <col min="12294" max="12294" width="9" style="147"/>
    <col min="12295" max="12295" width="12.5" style="147" customWidth="1"/>
    <col min="12296" max="12297" width="6.75" style="147" bestFit="1" customWidth="1"/>
    <col min="12298" max="12298" width="10" style="147" customWidth="1"/>
    <col min="12299" max="12299" width="2.75" style="147" customWidth="1"/>
    <col min="12300" max="12300" width="10" style="147" customWidth="1"/>
    <col min="12301" max="12301" width="2.75" style="147" customWidth="1"/>
    <col min="12302" max="12303" width="2.625" style="147" customWidth="1"/>
    <col min="12304" max="12304" width="1.875" style="147" customWidth="1"/>
    <col min="12305" max="12305" width="2.625" style="147" customWidth="1"/>
    <col min="12306" max="12306" width="2.75" style="147" customWidth="1"/>
    <col min="12307" max="12308" width="2.625" style="147" customWidth="1"/>
    <col min="12309" max="12309" width="1.875" style="147" customWidth="1"/>
    <col min="12310" max="12310" width="2.625" style="147" customWidth="1"/>
    <col min="12311" max="12311" width="2.75" style="147" customWidth="1"/>
    <col min="12312" max="12544" width="9" style="147"/>
    <col min="12545" max="12545" width="1.25" style="147" customWidth="1"/>
    <col min="12546" max="12546" width="11.25" style="147" customWidth="1"/>
    <col min="12547" max="12548" width="5.125" style="147" customWidth="1"/>
    <col min="12549" max="12549" width="23.75" style="147" customWidth="1"/>
    <col min="12550" max="12550" width="9" style="147"/>
    <col min="12551" max="12551" width="12.5" style="147" customWidth="1"/>
    <col min="12552" max="12553" width="6.75" style="147" bestFit="1" customWidth="1"/>
    <col min="12554" max="12554" width="10" style="147" customWidth="1"/>
    <col min="12555" max="12555" width="2.75" style="147" customWidth="1"/>
    <col min="12556" max="12556" width="10" style="147" customWidth="1"/>
    <col min="12557" max="12557" width="2.75" style="147" customWidth="1"/>
    <col min="12558" max="12559" width="2.625" style="147" customWidth="1"/>
    <col min="12560" max="12560" width="1.875" style="147" customWidth="1"/>
    <col min="12561" max="12561" width="2.625" style="147" customWidth="1"/>
    <col min="12562" max="12562" width="2.75" style="147" customWidth="1"/>
    <col min="12563" max="12564" width="2.625" style="147" customWidth="1"/>
    <col min="12565" max="12565" width="1.875" style="147" customWidth="1"/>
    <col min="12566" max="12566" width="2.625" style="147" customWidth="1"/>
    <col min="12567" max="12567" width="2.75" style="147" customWidth="1"/>
    <col min="12568" max="12800" width="9" style="147"/>
    <col min="12801" max="12801" width="1.25" style="147" customWidth="1"/>
    <col min="12802" max="12802" width="11.25" style="147" customWidth="1"/>
    <col min="12803" max="12804" width="5.125" style="147" customWidth="1"/>
    <col min="12805" max="12805" width="23.75" style="147" customWidth="1"/>
    <col min="12806" max="12806" width="9" style="147"/>
    <col min="12807" max="12807" width="12.5" style="147" customWidth="1"/>
    <col min="12808" max="12809" width="6.75" style="147" bestFit="1" customWidth="1"/>
    <col min="12810" max="12810" width="10" style="147" customWidth="1"/>
    <col min="12811" max="12811" width="2.75" style="147" customWidth="1"/>
    <col min="12812" max="12812" width="10" style="147" customWidth="1"/>
    <col min="12813" max="12813" width="2.75" style="147" customWidth="1"/>
    <col min="12814" max="12815" width="2.625" style="147" customWidth="1"/>
    <col min="12816" max="12816" width="1.875" style="147" customWidth="1"/>
    <col min="12817" max="12817" width="2.625" style="147" customWidth="1"/>
    <col min="12818" max="12818" width="2.75" style="147" customWidth="1"/>
    <col min="12819" max="12820" width="2.625" style="147" customWidth="1"/>
    <col min="12821" max="12821" width="1.875" style="147" customWidth="1"/>
    <col min="12822" max="12822" width="2.625" style="147" customWidth="1"/>
    <col min="12823" max="12823" width="2.75" style="147" customWidth="1"/>
    <col min="12824" max="13056" width="9" style="147"/>
    <col min="13057" max="13057" width="1.25" style="147" customWidth="1"/>
    <col min="13058" max="13058" width="11.25" style="147" customWidth="1"/>
    <col min="13059" max="13060" width="5.125" style="147" customWidth="1"/>
    <col min="13061" max="13061" width="23.75" style="147" customWidth="1"/>
    <col min="13062" max="13062" width="9" style="147"/>
    <col min="13063" max="13063" width="12.5" style="147" customWidth="1"/>
    <col min="13064" max="13065" width="6.75" style="147" bestFit="1" customWidth="1"/>
    <col min="13066" max="13066" width="10" style="147" customWidth="1"/>
    <col min="13067" max="13067" width="2.75" style="147" customWidth="1"/>
    <col min="13068" max="13068" width="10" style="147" customWidth="1"/>
    <col min="13069" max="13069" width="2.75" style="147" customWidth="1"/>
    <col min="13070" max="13071" width="2.625" style="147" customWidth="1"/>
    <col min="13072" max="13072" width="1.875" style="147" customWidth="1"/>
    <col min="13073" max="13073" width="2.625" style="147" customWidth="1"/>
    <col min="13074" max="13074" width="2.75" style="147" customWidth="1"/>
    <col min="13075" max="13076" width="2.625" style="147" customWidth="1"/>
    <col min="13077" max="13077" width="1.875" style="147" customWidth="1"/>
    <col min="13078" max="13078" width="2.625" style="147" customWidth="1"/>
    <col min="13079" max="13079" width="2.75" style="147" customWidth="1"/>
    <col min="13080" max="13312" width="9" style="147"/>
    <col min="13313" max="13313" width="1.25" style="147" customWidth="1"/>
    <col min="13314" max="13314" width="11.25" style="147" customWidth="1"/>
    <col min="13315" max="13316" width="5.125" style="147" customWidth="1"/>
    <col min="13317" max="13317" width="23.75" style="147" customWidth="1"/>
    <col min="13318" max="13318" width="9" style="147"/>
    <col min="13319" max="13319" width="12.5" style="147" customWidth="1"/>
    <col min="13320" max="13321" width="6.75" style="147" bestFit="1" customWidth="1"/>
    <col min="13322" max="13322" width="10" style="147" customWidth="1"/>
    <col min="13323" max="13323" width="2.75" style="147" customWidth="1"/>
    <col min="13324" max="13324" width="10" style="147" customWidth="1"/>
    <col min="13325" max="13325" width="2.75" style="147" customWidth="1"/>
    <col min="13326" max="13327" width="2.625" style="147" customWidth="1"/>
    <col min="13328" max="13328" width="1.875" style="147" customWidth="1"/>
    <col min="13329" max="13329" width="2.625" style="147" customWidth="1"/>
    <col min="13330" max="13330" width="2.75" style="147" customWidth="1"/>
    <col min="13331" max="13332" width="2.625" style="147" customWidth="1"/>
    <col min="13333" max="13333" width="1.875" style="147" customWidth="1"/>
    <col min="13334" max="13334" width="2.625" style="147" customWidth="1"/>
    <col min="13335" max="13335" width="2.75" style="147" customWidth="1"/>
    <col min="13336" max="13568" width="9" style="147"/>
    <col min="13569" max="13569" width="1.25" style="147" customWidth="1"/>
    <col min="13570" max="13570" width="11.25" style="147" customWidth="1"/>
    <col min="13571" max="13572" width="5.125" style="147" customWidth="1"/>
    <col min="13573" max="13573" width="23.75" style="147" customWidth="1"/>
    <col min="13574" max="13574" width="9" style="147"/>
    <col min="13575" max="13575" width="12.5" style="147" customWidth="1"/>
    <col min="13576" max="13577" width="6.75" style="147" bestFit="1" customWidth="1"/>
    <col min="13578" max="13578" width="10" style="147" customWidth="1"/>
    <col min="13579" max="13579" width="2.75" style="147" customWidth="1"/>
    <col min="13580" max="13580" width="10" style="147" customWidth="1"/>
    <col min="13581" max="13581" width="2.75" style="147" customWidth="1"/>
    <col min="13582" max="13583" width="2.625" style="147" customWidth="1"/>
    <col min="13584" max="13584" width="1.875" style="147" customWidth="1"/>
    <col min="13585" max="13585" width="2.625" style="147" customWidth="1"/>
    <col min="13586" max="13586" width="2.75" style="147" customWidth="1"/>
    <col min="13587" max="13588" width="2.625" style="147" customWidth="1"/>
    <col min="13589" max="13589" width="1.875" style="147" customWidth="1"/>
    <col min="13590" max="13590" width="2.625" style="147" customWidth="1"/>
    <col min="13591" max="13591" width="2.75" style="147" customWidth="1"/>
    <col min="13592" max="13824" width="9" style="147"/>
    <col min="13825" max="13825" width="1.25" style="147" customWidth="1"/>
    <col min="13826" max="13826" width="11.25" style="147" customWidth="1"/>
    <col min="13827" max="13828" width="5.125" style="147" customWidth="1"/>
    <col min="13829" max="13829" width="23.75" style="147" customWidth="1"/>
    <col min="13830" max="13830" width="9" style="147"/>
    <col min="13831" max="13831" width="12.5" style="147" customWidth="1"/>
    <col min="13832" max="13833" width="6.75" style="147" bestFit="1" customWidth="1"/>
    <col min="13834" max="13834" width="10" style="147" customWidth="1"/>
    <col min="13835" max="13835" width="2.75" style="147" customWidth="1"/>
    <col min="13836" max="13836" width="10" style="147" customWidth="1"/>
    <col min="13837" max="13837" width="2.75" style="147" customWidth="1"/>
    <col min="13838" max="13839" width="2.625" style="147" customWidth="1"/>
    <col min="13840" max="13840" width="1.875" style="147" customWidth="1"/>
    <col min="13841" max="13841" width="2.625" style="147" customWidth="1"/>
    <col min="13842" max="13842" width="2.75" style="147" customWidth="1"/>
    <col min="13843" max="13844" width="2.625" style="147" customWidth="1"/>
    <col min="13845" max="13845" width="1.875" style="147" customWidth="1"/>
    <col min="13846" max="13846" width="2.625" style="147" customWidth="1"/>
    <col min="13847" max="13847" width="2.75" style="147" customWidth="1"/>
    <col min="13848" max="14080" width="9" style="147"/>
    <col min="14081" max="14081" width="1.25" style="147" customWidth="1"/>
    <col min="14082" max="14082" width="11.25" style="147" customWidth="1"/>
    <col min="14083" max="14084" width="5.125" style="147" customWidth="1"/>
    <col min="14085" max="14085" width="23.75" style="147" customWidth="1"/>
    <col min="14086" max="14086" width="9" style="147"/>
    <col min="14087" max="14087" width="12.5" style="147" customWidth="1"/>
    <col min="14088" max="14089" width="6.75" style="147" bestFit="1" customWidth="1"/>
    <col min="14090" max="14090" width="10" style="147" customWidth="1"/>
    <col min="14091" max="14091" width="2.75" style="147" customWidth="1"/>
    <col min="14092" max="14092" width="10" style="147" customWidth="1"/>
    <col min="14093" max="14093" width="2.75" style="147" customWidth="1"/>
    <col min="14094" max="14095" width="2.625" style="147" customWidth="1"/>
    <col min="14096" max="14096" width="1.875" style="147" customWidth="1"/>
    <col min="14097" max="14097" width="2.625" style="147" customWidth="1"/>
    <col min="14098" max="14098" width="2.75" style="147" customWidth="1"/>
    <col min="14099" max="14100" width="2.625" style="147" customWidth="1"/>
    <col min="14101" max="14101" width="1.875" style="147" customWidth="1"/>
    <col min="14102" max="14102" width="2.625" style="147" customWidth="1"/>
    <col min="14103" max="14103" width="2.75" style="147" customWidth="1"/>
    <col min="14104" max="14336" width="9" style="147"/>
    <col min="14337" max="14337" width="1.25" style="147" customWidth="1"/>
    <col min="14338" max="14338" width="11.25" style="147" customWidth="1"/>
    <col min="14339" max="14340" width="5.125" style="147" customWidth="1"/>
    <col min="14341" max="14341" width="23.75" style="147" customWidth="1"/>
    <col min="14342" max="14342" width="9" style="147"/>
    <col min="14343" max="14343" width="12.5" style="147" customWidth="1"/>
    <col min="14344" max="14345" width="6.75" style="147" bestFit="1" customWidth="1"/>
    <col min="14346" max="14346" width="10" style="147" customWidth="1"/>
    <col min="14347" max="14347" width="2.75" style="147" customWidth="1"/>
    <col min="14348" max="14348" width="10" style="147" customWidth="1"/>
    <col min="14349" max="14349" width="2.75" style="147" customWidth="1"/>
    <col min="14350" max="14351" width="2.625" style="147" customWidth="1"/>
    <col min="14352" max="14352" width="1.875" style="147" customWidth="1"/>
    <col min="14353" max="14353" width="2.625" style="147" customWidth="1"/>
    <col min="14354" max="14354" width="2.75" style="147" customWidth="1"/>
    <col min="14355" max="14356" width="2.625" style="147" customWidth="1"/>
    <col min="14357" max="14357" width="1.875" style="147" customWidth="1"/>
    <col min="14358" max="14358" width="2.625" style="147" customWidth="1"/>
    <col min="14359" max="14359" width="2.75" style="147" customWidth="1"/>
    <col min="14360" max="14592" width="9" style="147"/>
    <col min="14593" max="14593" width="1.25" style="147" customWidth="1"/>
    <col min="14594" max="14594" width="11.25" style="147" customWidth="1"/>
    <col min="14595" max="14596" width="5.125" style="147" customWidth="1"/>
    <col min="14597" max="14597" width="23.75" style="147" customWidth="1"/>
    <col min="14598" max="14598" width="9" style="147"/>
    <col min="14599" max="14599" width="12.5" style="147" customWidth="1"/>
    <col min="14600" max="14601" width="6.75" style="147" bestFit="1" customWidth="1"/>
    <col min="14602" max="14602" width="10" style="147" customWidth="1"/>
    <col min="14603" max="14603" width="2.75" style="147" customWidth="1"/>
    <col min="14604" max="14604" width="10" style="147" customWidth="1"/>
    <col min="14605" max="14605" width="2.75" style="147" customWidth="1"/>
    <col min="14606" max="14607" width="2.625" style="147" customWidth="1"/>
    <col min="14608" max="14608" width="1.875" style="147" customWidth="1"/>
    <col min="14609" max="14609" width="2.625" style="147" customWidth="1"/>
    <col min="14610" max="14610" width="2.75" style="147" customWidth="1"/>
    <col min="14611" max="14612" width="2.625" style="147" customWidth="1"/>
    <col min="14613" max="14613" width="1.875" style="147" customWidth="1"/>
    <col min="14614" max="14614" width="2.625" style="147" customWidth="1"/>
    <col min="14615" max="14615" width="2.75" style="147" customWidth="1"/>
    <col min="14616" max="14848" width="9" style="147"/>
    <col min="14849" max="14849" width="1.25" style="147" customWidth="1"/>
    <col min="14850" max="14850" width="11.25" style="147" customWidth="1"/>
    <col min="14851" max="14852" width="5.125" style="147" customWidth="1"/>
    <col min="14853" max="14853" width="23.75" style="147" customWidth="1"/>
    <col min="14854" max="14854" width="9" style="147"/>
    <col min="14855" max="14855" width="12.5" style="147" customWidth="1"/>
    <col min="14856" max="14857" width="6.75" style="147" bestFit="1" customWidth="1"/>
    <col min="14858" max="14858" width="10" style="147" customWidth="1"/>
    <col min="14859" max="14859" width="2.75" style="147" customWidth="1"/>
    <col min="14860" max="14860" width="10" style="147" customWidth="1"/>
    <col min="14861" max="14861" width="2.75" style="147" customWidth="1"/>
    <col min="14862" max="14863" width="2.625" style="147" customWidth="1"/>
    <col min="14864" max="14864" width="1.875" style="147" customWidth="1"/>
    <col min="14865" max="14865" width="2.625" style="147" customWidth="1"/>
    <col min="14866" max="14866" width="2.75" style="147" customWidth="1"/>
    <col min="14867" max="14868" width="2.625" style="147" customWidth="1"/>
    <col min="14869" max="14869" width="1.875" style="147" customWidth="1"/>
    <col min="14870" max="14870" width="2.625" style="147" customWidth="1"/>
    <col min="14871" max="14871" width="2.75" style="147" customWidth="1"/>
    <col min="14872" max="15104" width="9" style="147"/>
    <col min="15105" max="15105" width="1.25" style="147" customWidth="1"/>
    <col min="15106" max="15106" width="11.25" style="147" customWidth="1"/>
    <col min="15107" max="15108" width="5.125" style="147" customWidth="1"/>
    <col min="15109" max="15109" width="23.75" style="147" customWidth="1"/>
    <col min="15110" max="15110" width="9" style="147"/>
    <col min="15111" max="15111" width="12.5" style="147" customWidth="1"/>
    <col min="15112" max="15113" width="6.75" style="147" bestFit="1" customWidth="1"/>
    <col min="15114" max="15114" width="10" style="147" customWidth="1"/>
    <col min="15115" max="15115" width="2.75" style="147" customWidth="1"/>
    <col min="15116" max="15116" width="10" style="147" customWidth="1"/>
    <col min="15117" max="15117" width="2.75" style="147" customWidth="1"/>
    <col min="15118" max="15119" width="2.625" style="147" customWidth="1"/>
    <col min="15120" max="15120" width="1.875" style="147" customWidth="1"/>
    <col min="15121" max="15121" width="2.625" style="147" customWidth="1"/>
    <col min="15122" max="15122" width="2.75" style="147" customWidth="1"/>
    <col min="15123" max="15124" width="2.625" style="147" customWidth="1"/>
    <col min="15125" max="15125" width="1.875" style="147" customWidth="1"/>
    <col min="15126" max="15126" width="2.625" style="147" customWidth="1"/>
    <col min="15127" max="15127" width="2.75" style="147" customWidth="1"/>
    <col min="15128" max="15360" width="9" style="147"/>
    <col min="15361" max="15361" width="1.25" style="147" customWidth="1"/>
    <col min="15362" max="15362" width="11.25" style="147" customWidth="1"/>
    <col min="15363" max="15364" width="5.125" style="147" customWidth="1"/>
    <col min="15365" max="15365" width="23.75" style="147" customWidth="1"/>
    <col min="15366" max="15366" width="9" style="147"/>
    <col min="15367" max="15367" width="12.5" style="147" customWidth="1"/>
    <col min="15368" max="15369" width="6.75" style="147" bestFit="1" customWidth="1"/>
    <col min="15370" max="15370" width="10" style="147" customWidth="1"/>
    <col min="15371" max="15371" width="2.75" style="147" customWidth="1"/>
    <col min="15372" max="15372" width="10" style="147" customWidth="1"/>
    <col min="15373" max="15373" width="2.75" style="147" customWidth="1"/>
    <col min="15374" max="15375" width="2.625" style="147" customWidth="1"/>
    <col min="15376" max="15376" width="1.875" style="147" customWidth="1"/>
    <col min="15377" max="15377" width="2.625" style="147" customWidth="1"/>
    <col min="15378" max="15378" width="2.75" style="147" customWidth="1"/>
    <col min="15379" max="15380" width="2.625" style="147" customWidth="1"/>
    <col min="15381" max="15381" width="1.875" style="147" customWidth="1"/>
    <col min="15382" max="15382" width="2.625" style="147" customWidth="1"/>
    <col min="15383" max="15383" width="2.75" style="147" customWidth="1"/>
    <col min="15384" max="15616" width="9" style="147"/>
    <col min="15617" max="15617" width="1.25" style="147" customWidth="1"/>
    <col min="15618" max="15618" width="11.25" style="147" customWidth="1"/>
    <col min="15619" max="15620" width="5.125" style="147" customWidth="1"/>
    <col min="15621" max="15621" width="23.75" style="147" customWidth="1"/>
    <col min="15622" max="15622" width="9" style="147"/>
    <col min="15623" max="15623" width="12.5" style="147" customWidth="1"/>
    <col min="15624" max="15625" width="6.75" style="147" bestFit="1" customWidth="1"/>
    <col min="15626" max="15626" width="10" style="147" customWidth="1"/>
    <col min="15627" max="15627" width="2.75" style="147" customWidth="1"/>
    <col min="15628" max="15628" width="10" style="147" customWidth="1"/>
    <col min="15629" max="15629" width="2.75" style="147" customWidth="1"/>
    <col min="15630" max="15631" width="2.625" style="147" customWidth="1"/>
    <col min="15632" max="15632" width="1.875" style="147" customWidth="1"/>
    <col min="15633" max="15633" width="2.625" style="147" customWidth="1"/>
    <col min="15634" max="15634" width="2.75" style="147" customWidth="1"/>
    <col min="15635" max="15636" width="2.625" style="147" customWidth="1"/>
    <col min="15637" max="15637" width="1.875" style="147" customWidth="1"/>
    <col min="15638" max="15638" width="2.625" style="147" customWidth="1"/>
    <col min="15639" max="15639" width="2.75" style="147" customWidth="1"/>
    <col min="15640" max="15872" width="9" style="147"/>
    <col min="15873" max="15873" width="1.25" style="147" customWidth="1"/>
    <col min="15874" max="15874" width="11.25" style="147" customWidth="1"/>
    <col min="15875" max="15876" width="5.125" style="147" customWidth="1"/>
    <col min="15877" max="15877" width="23.75" style="147" customWidth="1"/>
    <col min="15878" max="15878" width="9" style="147"/>
    <col min="15879" max="15879" width="12.5" style="147" customWidth="1"/>
    <col min="15880" max="15881" width="6.75" style="147" bestFit="1" customWidth="1"/>
    <col min="15882" max="15882" width="10" style="147" customWidth="1"/>
    <col min="15883" max="15883" width="2.75" style="147" customWidth="1"/>
    <col min="15884" max="15884" width="10" style="147" customWidth="1"/>
    <col min="15885" max="15885" width="2.75" style="147" customWidth="1"/>
    <col min="15886" max="15887" width="2.625" style="147" customWidth="1"/>
    <col min="15888" max="15888" width="1.875" style="147" customWidth="1"/>
    <col min="15889" max="15889" width="2.625" style="147" customWidth="1"/>
    <col min="15890" max="15890" width="2.75" style="147" customWidth="1"/>
    <col min="15891" max="15892" width="2.625" style="147" customWidth="1"/>
    <col min="15893" max="15893" width="1.875" style="147" customWidth="1"/>
    <col min="15894" max="15894" width="2.625" style="147" customWidth="1"/>
    <col min="15895" max="15895" width="2.75" style="147" customWidth="1"/>
    <col min="15896" max="16128" width="9" style="147"/>
    <col min="16129" max="16129" width="1.25" style="147" customWidth="1"/>
    <col min="16130" max="16130" width="11.25" style="147" customWidth="1"/>
    <col min="16131" max="16132" width="5.125" style="147" customWidth="1"/>
    <col min="16133" max="16133" width="23.75" style="147" customWidth="1"/>
    <col min="16134" max="16134" width="9" style="147"/>
    <col min="16135" max="16135" width="12.5" style="147" customWidth="1"/>
    <col min="16136" max="16137" width="6.75" style="147" bestFit="1" customWidth="1"/>
    <col min="16138" max="16138" width="10" style="147" customWidth="1"/>
    <col min="16139" max="16139" width="2.75" style="147" customWidth="1"/>
    <col min="16140" max="16140" width="10" style="147" customWidth="1"/>
    <col min="16141" max="16141" width="2.75" style="147" customWidth="1"/>
    <col min="16142" max="16143" width="2.625" style="147" customWidth="1"/>
    <col min="16144" max="16144" width="1.875" style="147" customWidth="1"/>
    <col min="16145" max="16145" width="2.625" style="147" customWidth="1"/>
    <col min="16146" max="16146" width="2.75" style="147" customWidth="1"/>
    <col min="16147" max="16148" width="2.625" style="147" customWidth="1"/>
    <col min="16149" max="16149" width="1.875" style="147" customWidth="1"/>
    <col min="16150" max="16150" width="2.625" style="147" customWidth="1"/>
    <col min="16151" max="16151" width="2.75" style="147" customWidth="1"/>
    <col min="16152" max="16384" width="9" style="147"/>
  </cols>
  <sheetData>
    <row r="1" spans="1:24" s="135" customFormat="1" ht="13.5" x14ac:dyDescent="0.15">
      <c r="A1" s="134" t="s">
        <v>268</v>
      </c>
      <c r="W1" s="136" t="s">
        <v>269</v>
      </c>
    </row>
    <row r="2" spans="1:24" s="135" customFormat="1" ht="7.5" customHeight="1" x14ac:dyDescent="0.15"/>
    <row r="3" spans="1:24" s="135" customFormat="1" ht="18.75" x14ac:dyDescent="0.15">
      <c r="A3" s="551" t="s">
        <v>270</v>
      </c>
      <c r="B3" s="551"/>
      <c r="C3" s="551"/>
      <c r="D3" s="551"/>
      <c r="E3" s="551"/>
      <c r="F3" s="551"/>
      <c r="G3" s="551"/>
      <c r="H3" s="551"/>
      <c r="I3" s="551"/>
      <c r="J3" s="551"/>
      <c r="K3" s="551"/>
      <c r="L3" s="551"/>
      <c r="M3" s="551"/>
      <c r="N3" s="551"/>
      <c r="O3" s="551"/>
      <c r="P3" s="551"/>
      <c r="Q3" s="551"/>
      <c r="R3" s="551"/>
      <c r="S3" s="551"/>
      <c r="T3" s="551"/>
      <c r="U3" s="551"/>
      <c r="V3" s="551"/>
      <c r="W3" s="551"/>
    </row>
    <row r="4" spans="1:24" s="135" customFormat="1" ht="7.5" customHeight="1" x14ac:dyDescent="0.15"/>
    <row r="5" spans="1:24" s="135" customFormat="1" ht="13.5" x14ac:dyDescent="0.15">
      <c r="B5" s="552" t="s">
        <v>271</v>
      </c>
      <c r="C5" s="552"/>
      <c r="D5" s="553"/>
      <c r="E5" s="553"/>
      <c r="F5" s="553"/>
      <c r="G5" s="135" t="s">
        <v>272</v>
      </c>
      <c r="H5" s="135" t="s">
        <v>273</v>
      </c>
      <c r="S5" s="137" t="s">
        <v>274</v>
      </c>
      <c r="T5" s="138"/>
      <c r="U5" s="135" t="s">
        <v>275</v>
      </c>
      <c r="V5" s="138"/>
    </row>
    <row r="6" spans="1:24" s="135" customFormat="1" ht="13.5" x14ac:dyDescent="0.15"/>
    <row r="7" spans="1:24" s="139" customFormat="1" ht="15.75" customHeight="1" x14ac:dyDescent="0.15">
      <c r="B7" s="554" t="s">
        <v>276</v>
      </c>
      <c r="C7" s="554" t="s">
        <v>277</v>
      </c>
      <c r="D7" s="554" t="s">
        <v>278</v>
      </c>
      <c r="E7" s="554" t="s">
        <v>279</v>
      </c>
      <c r="F7" s="557" t="s">
        <v>280</v>
      </c>
      <c r="G7" s="560" t="s">
        <v>281</v>
      </c>
      <c r="H7" s="560"/>
      <c r="I7" s="560"/>
      <c r="J7" s="561" t="s">
        <v>282</v>
      </c>
      <c r="K7" s="562"/>
      <c r="L7" s="563"/>
      <c r="M7" s="564"/>
      <c r="N7" s="565" t="s">
        <v>283</v>
      </c>
      <c r="O7" s="563"/>
      <c r="P7" s="563"/>
      <c r="Q7" s="563"/>
      <c r="R7" s="563"/>
      <c r="S7" s="563"/>
      <c r="T7" s="563"/>
      <c r="U7" s="563"/>
      <c r="V7" s="563"/>
      <c r="W7" s="564"/>
      <c r="X7" s="140"/>
    </row>
    <row r="8" spans="1:24" s="139" customFormat="1" ht="33.75" customHeight="1" x14ac:dyDescent="0.15">
      <c r="B8" s="555"/>
      <c r="C8" s="555"/>
      <c r="D8" s="555"/>
      <c r="E8" s="555"/>
      <c r="F8" s="558"/>
      <c r="G8" s="555" t="s">
        <v>284</v>
      </c>
      <c r="H8" s="566" t="s">
        <v>285</v>
      </c>
      <c r="I8" s="566"/>
      <c r="J8" s="141"/>
      <c r="K8" s="142"/>
      <c r="L8" s="567" t="s">
        <v>286</v>
      </c>
      <c r="M8" s="568"/>
      <c r="N8" s="561" t="s">
        <v>287</v>
      </c>
      <c r="O8" s="562"/>
      <c r="P8" s="562"/>
      <c r="Q8" s="562"/>
      <c r="R8" s="571"/>
      <c r="S8" s="561" t="s">
        <v>288</v>
      </c>
      <c r="T8" s="562"/>
      <c r="U8" s="562"/>
      <c r="V8" s="562"/>
      <c r="W8" s="571"/>
      <c r="X8" s="140"/>
    </row>
    <row r="9" spans="1:24" s="139" customFormat="1" ht="24" x14ac:dyDescent="0.15">
      <c r="B9" s="556"/>
      <c r="C9" s="556"/>
      <c r="D9" s="556"/>
      <c r="E9" s="556"/>
      <c r="F9" s="559"/>
      <c r="G9" s="556"/>
      <c r="H9" s="143" t="s">
        <v>289</v>
      </c>
      <c r="I9" s="144" t="s">
        <v>290</v>
      </c>
      <c r="J9" s="145"/>
      <c r="K9" s="146"/>
      <c r="L9" s="569"/>
      <c r="M9" s="570"/>
      <c r="N9" s="572"/>
      <c r="O9" s="573"/>
      <c r="P9" s="573"/>
      <c r="Q9" s="573"/>
      <c r="R9" s="574"/>
      <c r="S9" s="572"/>
      <c r="T9" s="573"/>
      <c r="U9" s="573"/>
      <c r="V9" s="573"/>
      <c r="W9" s="574"/>
      <c r="X9" s="140"/>
    </row>
    <row r="10" spans="1:24" ht="27.75" customHeight="1" x14ac:dyDescent="0.15">
      <c r="B10" s="148"/>
      <c r="C10" s="149"/>
      <c r="D10" s="148"/>
      <c r="E10" s="150"/>
      <c r="F10" s="148"/>
      <c r="G10" s="148"/>
      <c r="H10" s="151"/>
      <c r="I10" s="152"/>
      <c r="J10" s="153"/>
      <c r="K10" s="154" t="s">
        <v>291</v>
      </c>
      <c r="L10" s="153"/>
      <c r="M10" s="154" t="s">
        <v>291</v>
      </c>
      <c r="N10" s="155" t="s">
        <v>292</v>
      </c>
      <c r="O10" s="156"/>
      <c r="P10" s="157" t="s">
        <v>293</v>
      </c>
      <c r="Q10" s="156"/>
      <c r="R10" s="158" t="s">
        <v>294</v>
      </c>
      <c r="S10" s="155" t="s">
        <v>292</v>
      </c>
      <c r="T10" s="156"/>
      <c r="U10" s="157" t="s">
        <v>293</v>
      </c>
      <c r="V10" s="156"/>
      <c r="W10" s="158" t="s">
        <v>294</v>
      </c>
      <c r="X10" s="140"/>
    </row>
    <row r="11" spans="1:24" ht="27.75" customHeight="1" x14ac:dyDescent="0.15">
      <c r="B11" s="148"/>
      <c r="C11" s="149"/>
      <c r="D11" s="148"/>
      <c r="E11" s="150"/>
      <c r="F11" s="148"/>
      <c r="G11" s="148"/>
      <c r="H11" s="151"/>
      <c r="I11" s="152"/>
      <c r="J11" s="153"/>
      <c r="K11" s="154" t="s">
        <v>291</v>
      </c>
      <c r="L11" s="153"/>
      <c r="M11" s="154" t="s">
        <v>291</v>
      </c>
      <c r="N11" s="155" t="s">
        <v>292</v>
      </c>
      <c r="O11" s="156"/>
      <c r="P11" s="157" t="s">
        <v>293</v>
      </c>
      <c r="Q11" s="156"/>
      <c r="R11" s="158" t="s">
        <v>294</v>
      </c>
      <c r="S11" s="155" t="s">
        <v>292</v>
      </c>
      <c r="T11" s="156"/>
      <c r="U11" s="157" t="s">
        <v>293</v>
      </c>
      <c r="V11" s="156"/>
      <c r="W11" s="158" t="s">
        <v>294</v>
      </c>
      <c r="X11" s="140"/>
    </row>
    <row r="12" spans="1:24" ht="27.75" customHeight="1" x14ac:dyDescent="0.15">
      <c r="B12" s="148"/>
      <c r="C12" s="149"/>
      <c r="D12" s="148"/>
      <c r="E12" s="150"/>
      <c r="F12" s="148"/>
      <c r="G12" s="148"/>
      <c r="H12" s="151"/>
      <c r="I12" s="152"/>
      <c r="J12" s="153"/>
      <c r="K12" s="154" t="s">
        <v>291</v>
      </c>
      <c r="L12" s="153"/>
      <c r="M12" s="154" t="s">
        <v>291</v>
      </c>
      <c r="N12" s="155" t="s">
        <v>292</v>
      </c>
      <c r="O12" s="156"/>
      <c r="P12" s="157" t="s">
        <v>293</v>
      </c>
      <c r="Q12" s="156"/>
      <c r="R12" s="158" t="s">
        <v>294</v>
      </c>
      <c r="S12" s="155" t="s">
        <v>292</v>
      </c>
      <c r="T12" s="156"/>
      <c r="U12" s="157" t="s">
        <v>293</v>
      </c>
      <c r="V12" s="156"/>
      <c r="W12" s="158" t="s">
        <v>294</v>
      </c>
      <c r="X12" s="140"/>
    </row>
    <row r="13" spans="1:24" ht="27.75" customHeight="1" x14ac:dyDescent="0.15">
      <c r="B13" s="148"/>
      <c r="C13" s="149"/>
      <c r="D13" s="148"/>
      <c r="E13" s="150"/>
      <c r="F13" s="148"/>
      <c r="G13" s="148"/>
      <c r="H13" s="151"/>
      <c r="I13" s="152"/>
      <c r="J13" s="153"/>
      <c r="K13" s="154" t="s">
        <v>291</v>
      </c>
      <c r="L13" s="153"/>
      <c r="M13" s="154" t="s">
        <v>291</v>
      </c>
      <c r="N13" s="155" t="s">
        <v>292</v>
      </c>
      <c r="O13" s="156"/>
      <c r="P13" s="157" t="s">
        <v>293</v>
      </c>
      <c r="Q13" s="156"/>
      <c r="R13" s="158" t="s">
        <v>294</v>
      </c>
      <c r="S13" s="155" t="s">
        <v>292</v>
      </c>
      <c r="T13" s="156"/>
      <c r="U13" s="157" t="s">
        <v>293</v>
      </c>
      <c r="V13" s="156"/>
      <c r="W13" s="158" t="s">
        <v>294</v>
      </c>
      <c r="X13" s="140"/>
    </row>
    <row r="14" spans="1:24" ht="27.75" customHeight="1" x14ac:dyDescent="0.15">
      <c r="B14" s="148"/>
      <c r="C14" s="149"/>
      <c r="D14" s="148"/>
      <c r="E14" s="150"/>
      <c r="F14" s="148"/>
      <c r="G14" s="148"/>
      <c r="H14" s="151"/>
      <c r="I14" s="152"/>
      <c r="J14" s="153"/>
      <c r="K14" s="154" t="s">
        <v>291</v>
      </c>
      <c r="L14" s="153"/>
      <c r="M14" s="154" t="s">
        <v>291</v>
      </c>
      <c r="N14" s="155" t="s">
        <v>292</v>
      </c>
      <c r="O14" s="156"/>
      <c r="P14" s="157" t="s">
        <v>293</v>
      </c>
      <c r="Q14" s="156"/>
      <c r="R14" s="158" t="s">
        <v>294</v>
      </c>
      <c r="S14" s="155" t="s">
        <v>292</v>
      </c>
      <c r="T14" s="156"/>
      <c r="U14" s="157" t="s">
        <v>293</v>
      </c>
      <c r="V14" s="156"/>
      <c r="W14" s="158" t="s">
        <v>294</v>
      </c>
      <c r="X14" s="140"/>
    </row>
    <row r="15" spans="1:24" ht="27.75" customHeight="1" x14ac:dyDescent="0.15">
      <c r="B15" s="148"/>
      <c r="C15" s="149"/>
      <c r="D15" s="148"/>
      <c r="E15" s="150"/>
      <c r="F15" s="148"/>
      <c r="G15" s="148"/>
      <c r="H15" s="151"/>
      <c r="I15" s="152"/>
      <c r="J15" s="153"/>
      <c r="K15" s="154" t="s">
        <v>291</v>
      </c>
      <c r="L15" s="153"/>
      <c r="M15" s="154" t="s">
        <v>291</v>
      </c>
      <c r="N15" s="155" t="s">
        <v>292</v>
      </c>
      <c r="O15" s="156"/>
      <c r="P15" s="157" t="s">
        <v>293</v>
      </c>
      <c r="Q15" s="156"/>
      <c r="R15" s="158" t="s">
        <v>294</v>
      </c>
      <c r="S15" s="155" t="s">
        <v>292</v>
      </c>
      <c r="T15" s="156"/>
      <c r="U15" s="157" t="s">
        <v>293</v>
      </c>
      <c r="V15" s="156"/>
      <c r="W15" s="158" t="s">
        <v>294</v>
      </c>
      <c r="X15" s="140"/>
    </row>
    <row r="16" spans="1:24" ht="27.75" customHeight="1" x14ac:dyDescent="0.15">
      <c r="B16" s="148"/>
      <c r="C16" s="149"/>
      <c r="D16" s="148"/>
      <c r="E16" s="150"/>
      <c r="F16" s="148"/>
      <c r="G16" s="148"/>
      <c r="H16" s="151"/>
      <c r="I16" s="152"/>
      <c r="J16" s="153"/>
      <c r="K16" s="154" t="s">
        <v>291</v>
      </c>
      <c r="L16" s="153"/>
      <c r="M16" s="154" t="s">
        <v>291</v>
      </c>
      <c r="N16" s="155" t="s">
        <v>292</v>
      </c>
      <c r="O16" s="156"/>
      <c r="P16" s="157" t="s">
        <v>293</v>
      </c>
      <c r="Q16" s="156"/>
      <c r="R16" s="158" t="s">
        <v>294</v>
      </c>
      <c r="S16" s="155" t="s">
        <v>292</v>
      </c>
      <c r="T16" s="156"/>
      <c r="U16" s="157" t="s">
        <v>293</v>
      </c>
      <c r="V16" s="156"/>
      <c r="W16" s="158" t="s">
        <v>294</v>
      </c>
      <c r="X16" s="140"/>
    </row>
    <row r="17" spans="2:24" ht="27.75" customHeight="1" x14ac:dyDescent="0.15">
      <c r="B17" s="148"/>
      <c r="C17" s="149"/>
      <c r="D17" s="148"/>
      <c r="E17" s="150"/>
      <c r="F17" s="148"/>
      <c r="G17" s="148"/>
      <c r="H17" s="151"/>
      <c r="I17" s="152"/>
      <c r="J17" s="153"/>
      <c r="K17" s="154" t="s">
        <v>291</v>
      </c>
      <c r="L17" s="153"/>
      <c r="M17" s="154" t="s">
        <v>291</v>
      </c>
      <c r="N17" s="155" t="s">
        <v>292</v>
      </c>
      <c r="O17" s="156"/>
      <c r="P17" s="157" t="s">
        <v>293</v>
      </c>
      <c r="Q17" s="156"/>
      <c r="R17" s="158" t="s">
        <v>294</v>
      </c>
      <c r="S17" s="155" t="s">
        <v>292</v>
      </c>
      <c r="T17" s="156"/>
      <c r="U17" s="157" t="s">
        <v>293</v>
      </c>
      <c r="V17" s="156"/>
      <c r="W17" s="158" t="s">
        <v>294</v>
      </c>
      <c r="X17" s="140"/>
    </row>
    <row r="18" spans="2:24" ht="27.75" customHeight="1" x14ac:dyDescent="0.15">
      <c r="B18" s="148"/>
      <c r="C18" s="149"/>
      <c r="D18" s="148"/>
      <c r="E18" s="150"/>
      <c r="F18" s="148"/>
      <c r="G18" s="148"/>
      <c r="H18" s="151"/>
      <c r="I18" s="152"/>
      <c r="J18" s="153"/>
      <c r="K18" s="154" t="s">
        <v>291</v>
      </c>
      <c r="L18" s="153"/>
      <c r="M18" s="154" t="s">
        <v>291</v>
      </c>
      <c r="N18" s="155" t="s">
        <v>292</v>
      </c>
      <c r="O18" s="156"/>
      <c r="P18" s="157" t="s">
        <v>293</v>
      </c>
      <c r="Q18" s="156"/>
      <c r="R18" s="158" t="s">
        <v>294</v>
      </c>
      <c r="S18" s="155" t="s">
        <v>292</v>
      </c>
      <c r="T18" s="156"/>
      <c r="U18" s="157" t="s">
        <v>293</v>
      </c>
      <c r="V18" s="156"/>
      <c r="W18" s="158" t="s">
        <v>294</v>
      </c>
      <c r="X18" s="140"/>
    </row>
    <row r="19" spans="2:24" ht="27.75" customHeight="1" x14ac:dyDescent="0.15">
      <c r="B19" s="148"/>
      <c r="C19" s="149"/>
      <c r="D19" s="148"/>
      <c r="E19" s="150"/>
      <c r="F19" s="148"/>
      <c r="G19" s="148"/>
      <c r="H19" s="151"/>
      <c r="I19" s="152"/>
      <c r="J19" s="153"/>
      <c r="K19" s="154" t="s">
        <v>291</v>
      </c>
      <c r="L19" s="153"/>
      <c r="M19" s="154" t="s">
        <v>291</v>
      </c>
      <c r="N19" s="155" t="s">
        <v>292</v>
      </c>
      <c r="O19" s="156"/>
      <c r="P19" s="157" t="s">
        <v>293</v>
      </c>
      <c r="Q19" s="156"/>
      <c r="R19" s="158" t="s">
        <v>294</v>
      </c>
      <c r="S19" s="155" t="s">
        <v>292</v>
      </c>
      <c r="T19" s="156"/>
      <c r="U19" s="157" t="s">
        <v>293</v>
      </c>
      <c r="V19" s="156"/>
      <c r="W19" s="158" t="s">
        <v>294</v>
      </c>
      <c r="X19" s="140"/>
    </row>
    <row r="20" spans="2:24" ht="27.75" customHeight="1" x14ac:dyDescent="0.15">
      <c r="B20" s="148"/>
      <c r="C20" s="149"/>
      <c r="D20" s="148"/>
      <c r="E20" s="150"/>
      <c r="F20" s="148"/>
      <c r="G20" s="148"/>
      <c r="H20" s="151"/>
      <c r="I20" s="152"/>
      <c r="J20" s="153"/>
      <c r="K20" s="154" t="s">
        <v>291</v>
      </c>
      <c r="L20" s="153"/>
      <c r="M20" s="154" t="s">
        <v>291</v>
      </c>
      <c r="N20" s="155" t="s">
        <v>292</v>
      </c>
      <c r="O20" s="156"/>
      <c r="P20" s="157" t="s">
        <v>293</v>
      </c>
      <c r="Q20" s="156"/>
      <c r="R20" s="158" t="s">
        <v>294</v>
      </c>
      <c r="S20" s="155" t="s">
        <v>292</v>
      </c>
      <c r="T20" s="156"/>
      <c r="U20" s="157" t="s">
        <v>293</v>
      </c>
      <c r="V20" s="156"/>
      <c r="W20" s="158" t="s">
        <v>294</v>
      </c>
      <c r="X20" s="140"/>
    </row>
    <row r="21" spans="2:24" ht="27.75" customHeight="1" x14ac:dyDescent="0.15">
      <c r="B21" s="148"/>
      <c r="C21" s="149"/>
      <c r="D21" s="148"/>
      <c r="E21" s="150"/>
      <c r="F21" s="148"/>
      <c r="G21" s="148"/>
      <c r="H21" s="151"/>
      <c r="I21" s="152"/>
      <c r="J21" s="153"/>
      <c r="K21" s="154" t="s">
        <v>291</v>
      </c>
      <c r="L21" s="153"/>
      <c r="M21" s="154" t="s">
        <v>291</v>
      </c>
      <c r="N21" s="155" t="s">
        <v>292</v>
      </c>
      <c r="O21" s="156"/>
      <c r="P21" s="157" t="s">
        <v>293</v>
      </c>
      <c r="Q21" s="156"/>
      <c r="R21" s="158" t="s">
        <v>294</v>
      </c>
      <c r="S21" s="155" t="s">
        <v>292</v>
      </c>
      <c r="T21" s="156"/>
      <c r="U21" s="157" t="s">
        <v>293</v>
      </c>
      <c r="V21" s="156"/>
      <c r="W21" s="158" t="s">
        <v>294</v>
      </c>
      <c r="X21" s="140"/>
    </row>
    <row r="22" spans="2:24" ht="27.75" customHeight="1" x14ac:dyDescent="0.15">
      <c r="B22" s="148"/>
      <c r="C22" s="149"/>
      <c r="D22" s="148"/>
      <c r="E22" s="150"/>
      <c r="F22" s="148"/>
      <c r="G22" s="148"/>
      <c r="H22" s="151"/>
      <c r="I22" s="152"/>
      <c r="J22" s="153"/>
      <c r="K22" s="154" t="s">
        <v>291</v>
      </c>
      <c r="L22" s="153"/>
      <c r="M22" s="154" t="s">
        <v>291</v>
      </c>
      <c r="N22" s="155" t="s">
        <v>292</v>
      </c>
      <c r="O22" s="156"/>
      <c r="P22" s="157" t="s">
        <v>293</v>
      </c>
      <c r="Q22" s="156"/>
      <c r="R22" s="158" t="s">
        <v>294</v>
      </c>
      <c r="S22" s="155" t="s">
        <v>292</v>
      </c>
      <c r="T22" s="156"/>
      <c r="U22" s="157" t="s">
        <v>293</v>
      </c>
      <c r="V22" s="156"/>
      <c r="W22" s="158" t="s">
        <v>294</v>
      </c>
      <c r="X22" s="140"/>
    </row>
    <row r="23" spans="2:24" ht="7.5" customHeight="1" x14ac:dyDescent="0.15">
      <c r="J23" s="159"/>
      <c r="K23" s="159"/>
      <c r="L23" s="159"/>
      <c r="M23" s="159"/>
    </row>
    <row r="24" spans="2:24" s="139" customFormat="1" ht="15" customHeight="1" x14ac:dyDescent="0.15">
      <c r="H24" s="575" t="s">
        <v>295</v>
      </c>
      <c r="I24" s="577">
        <f>COUNTA($E$10:$E$22)</f>
        <v>0</v>
      </c>
      <c r="J24" s="579">
        <f>SUM(J10:J22)</f>
        <v>0</v>
      </c>
      <c r="K24" s="160"/>
      <c r="L24" s="579">
        <f>SUM(L10:L22)</f>
        <v>0</v>
      </c>
      <c r="M24" s="160"/>
      <c r="N24" s="581" t="s">
        <v>296</v>
      </c>
      <c r="O24" s="582"/>
      <c r="P24" s="582"/>
      <c r="Q24" s="582"/>
      <c r="R24" s="582"/>
      <c r="S24" s="582"/>
      <c r="T24" s="582"/>
      <c r="U24" s="582"/>
      <c r="V24" s="582"/>
      <c r="W24" s="583"/>
    </row>
    <row r="25" spans="2:24" s="139" customFormat="1" ht="17.25" customHeight="1" x14ac:dyDescent="0.15">
      <c r="H25" s="576"/>
      <c r="I25" s="578"/>
      <c r="J25" s="580"/>
      <c r="K25" s="161" t="s">
        <v>291</v>
      </c>
      <c r="L25" s="580"/>
      <c r="M25" s="161" t="s">
        <v>291</v>
      </c>
      <c r="N25" s="584">
        <f>SUMIF($C$10:C22,"元請",$J$10:$J$22)</f>
        <v>0</v>
      </c>
      <c r="O25" s="585"/>
      <c r="P25" s="585"/>
      <c r="Q25" s="585"/>
      <c r="R25" s="154" t="s">
        <v>291</v>
      </c>
      <c r="S25" s="584">
        <f>SUMIF($C$10:C22,"元請",$L$10:$L$22)</f>
        <v>0</v>
      </c>
      <c r="T25" s="585"/>
      <c r="U25" s="585"/>
      <c r="V25" s="585"/>
      <c r="W25" s="154" t="s">
        <v>291</v>
      </c>
    </row>
    <row r="26" spans="2:24" ht="7.5" customHeight="1" x14ac:dyDescent="0.15">
      <c r="J26" s="162"/>
      <c r="K26" s="159"/>
      <c r="L26" s="162"/>
      <c r="M26" s="159"/>
    </row>
    <row r="27" spans="2:24" s="139" customFormat="1" ht="15" customHeight="1" x14ac:dyDescent="0.15">
      <c r="H27" s="575" t="s">
        <v>297</v>
      </c>
      <c r="I27" s="586"/>
      <c r="J27" s="588"/>
      <c r="K27" s="160"/>
      <c r="L27" s="588"/>
      <c r="M27" s="160"/>
      <c r="N27" s="581" t="s">
        <v>296</v>
      </c>
      <c r="O27" s="582"/>
      <c r="P27" s="582"/>
      <c r="Q27" s="582"/>
      <c r="R27" s="582"/>
      <c r="S27" s="582"/>
      <c r="T27" s="582"/>
      <c r="U27" s="582"/>
      <c r="V27" s="582"/>
      <c r="W27" s="583"/>
    </row>
    <row r="28" spans="2:24" s="139" customFormat="1" ht="17.25" customHeight="1" x14ac:dyDescent="0.15">
      <c r="H28" s="576"/>
      <c r="I28" s="587"/>
      <c r="J28" s="589"/>
      <c r="K28" s="161" t="s">
        <v>291</v>
      </c>
      <c r="L28" s="589"/>
      <c r="M28" s="161" t="s">
        <v>291</v>
      </c>
      <c r="N28" s="590"/>
      <c r="O28" s="591"/>
      <c r="P28" s="591"/>
      <c r="Q28" s="591"/>
      <c r="R28" s="154" t="s">
        <v>291</v>
      </c>
      <c r="S28" s="590"/>
      <c r="T28" s="591"/>
      <c r="U28" s="591"/>
      <c r="V28" s="591"/>
      <c r="W28" s="154" t="s">
        <v>291</v>
      </c>
    </row>
    <row r="29" spans="2:24" s="139" customFormat="1" ht="6.75" customHeight="1" x14ac:dyDescent="0.15">
      <c r="H29" s="173"/>
      <c r="I29" s="174"/>
      <c r="J29" s="175"/>
      <c r="K29" s="176"/>
      <c r="L29" s="175"/>
      <c r="M29" s="176"/>
      <c r="N29" s="177"/>
      <c r="O29" s="177"/>
      <c r="P29" s="177"/>
      <c r="Q29" s="177"/>
      <c r="R29" s="176"/>
      <c r="S29" s="177"/>
      <c r="T29" s="177"/>
      <c r="U29" s="177"/>
      <c r="V29" s="177"/>
      <c r="W29" s="176"/>
    </row>
    <row r="30" spans="2:24" x14ac:dyDescent="0.15">
      <c r="B30" s="147" t="s">
        <v>314</v>
      </c>
    </row>
  </sheetData>
  <mergeCells count="30">
    <mergeCell ref="H27:H28"/>
    <mergeCell ref="I27:I28"/>
    <mergeCell ref="J27:J28"/>
    <mergeCell ref="L27:L28"/>
    <mergeCell ref="N27:W27"/>
    <mergeCell ref="N28:Q28"/>
    <mergeCell ref="S28:V28"/>
    <mergeCell ref="H24:H25"/>
    <mergeCell ref="I24:I25"/>
    <mergeCell ref="J24:J25"/>
    <mergeCell ref="L24:L25"/>
    <mergeCell ref="N24:W24"/>
    <mergeCell ref="N25:Q25"/>
    <mergeCell ref="S25:V25"/>
    <mergeCell ref="A3:W3"/>
    <mergeCell ref="B5:C5"/>
    <mergeCell ref="D5:F5"/>
    <mergeCell ref="B7:B9"/>
    <mergeCell ref="C7:C9"/>
    <mergeCell ref="D7:D9"/>
    <mergeCell ref="E7:E9"/>
    <mergeCell ref="F7:F9"/>
    <mergeCell ref="G7:I7"/>
    <mergeCell ref="J7:M7"/>
    <mergeCell ref="N7:W7"/>
    <mergeCell ref="G8:G9"/>
    <mergeCell ref="H8:I8"/>
    <mergeCell ref="L8:M9"/>
    <mergeCell ref="N8:R9"/>
    <mergeCell ref="S8:W9"/>
  </mergeCells>
  <phoneticPr fontId="2"/>
  <dataValidations count="3">
    <dataValidation type="list" allowBlank="1" showInputMessage="1" showErrorMessage="1" sqref="C10:C22 IY10:IY22 SU10:SU22 ACQ10:ACQ22 AMM10:AMM22 AWI10:AWI22 BGE10:BGE22 BQA10:BQA22 BZW10:BZW22 CJS10:CJS22 CTO10:CTO22 DDK10:DDK22 DNG10:DNG22 DXC10:DXC22 EGY10:EGY22 EQU10:EQU22 FAQ10:FAQ22 FKM10:FKM22 FUI10:FUI22 GEE10:GEE22 GOA10:GOA22 GXW10:GXW22 HHS10:HHS22 HRO10:HRO22 IBK10:IBK22 ILG10:ILG22 IVC10:IVC22 JEY10:JEY22 JOU10:JOU22 JYQ10:JYQ22 KIM10:KIM22 KSI10:KSI22 LCE10:LCE22 LMA10:LMA22 LVW10:LVW22 MFS10:MFS22 MPO10:MPO22 MZK10:MZK22 NJG10:NJG22 NTC10:NTC22 OCY10:OCY22 OMU10:OMU22 OWQ10:OWQ22 PGM10:PGM22 PQI10:PQI22 QAE10:QAE22 QKA10:QKA22 QTW10:QTW22 RDS10:RDS22 RNO10:RNO22 RXK10:RXK22 SHG10:SHG22 SRC10:SRC22 TAY10:TAY22 TKU10:TKU22 TUQ10:TUQ22 UEM10:UEM22 UOI10:UOI22 UYE10:UYE22 VIA10:VIA22 VRW10:VRW22 WBS10:WBS22 WLO10:WLO22 WVK10:WVK22 C65547:C65559 IY65547:IY65559 SU65547:SU65559 ACQ65547:ACQ65559 AMM65547:AMM65559 AWI65547:AWI65559 BGE65547:BGE65559 BQA65547:BQA65559 BZW65547:BZW65559 CJS65547:CJS65559 CTO65547:CTO65559 DDK65547:DDK65559 DNG65547:DNG65559 DXC65547:DXC65559 EGY65547:EGY65559 EQU65547:EQU65559 FAQ65547:FAQ65559 FKM65547:FKM65559 FUI65547:FUI65559 GEE65547:GEE65559 GOA65547:GOA65559 GXW65547:GXW65559 HHS65547:HHS65559 HRO65547:HRO65559 IBK65547:IBK65559 ILG65547:ILG65559 IVC65547:IVC65559 JEY65547:JEY65559 JOU65547:JOU65559 JYQ65547:JYQ65559 KIM65547:KIM65559 KSI65547:KSI65559 LCE65547:LCE65559 LMA65547:LMA65559 LVW65547:LVW65559 MFS65547:MFS65559 MPO65547:MPO65559 MZK65547:MZK65559 NJG65547:NJG65559 NTC65547:NTC65559 OCY65547:OCY65559 OMU65547:OMU65559 OWQ65547:OWQ65559 PGM65547:PGM65559 PQI65547:PQI65559 QAE65547:QAE65559 QKA65547:QKA65559 QTW65547:QTW65559 RDS65547:RDS65559 RNO65547:RNO65559 RXK65547:RXK65559 SHG65547:SHG65559 SRC65547:SRC65559 TAY65547:TAY65559 TKU65547:TKU65559 TUQ65547:TUQ65559 UEM65547:UEM65559 UOI65547:UOI65559 UYE65547:UYE65559 VIA65547:VIA65559 VRW65547:VRW65559 WBS65547:WBS65559 WLO65547:WLO65559 WVK65547:WVK65559 C131083:C131095 IY131083:IY131095 SU131083:SU131095 ACQ131083:ACQ131095 AMM131083:AMM131095 AWI131083:AWI131095 BGE131083:BGE131095 BQA131083:BQA131095 BZW131083:BZW131095 CJS131083:CJS131095 CTO131083:CTO131095 DDK131083:DDK131095 DNG131083:DNG131095 DXC131083:DXC131095 EGY131083:EGY131095 EQU131083:EQU131095 FAQ131083:FAQ131095 FKM131083:FKM131095 FUI131083:FUI131095 GEE131083:GEE131095 GOA131083:GOA131095 GXW131083:GXW131095 HHS131083:HHS131095 HRO131083:HRO131095 IBK131083:IBK131095 ILG131083:ILG131095 IVC131083:IVC131095 JEY131083:JEY131095 JOU131083:JOU131095 JYQ131083:JYQ131095 KIM131083:KIM131095 KSI131083:KSI131095 LCE131083:LCE131095 LMA131083:LMA131095 LVW131083:LVW131095 MFS131083:MFS131095 MPO131083:MPO131095 MZK131083:MZK131095 NJG131083:NJG131095 NTC131083:NTC131095 OCY131083:OCY131095 OMU131083:OMU131095 OWQ131083:OWQ131095 PGM131083:PGM131095 PQI131083:PQI131095 QAE131083:QAE131095 QKA131083:QKA131095 QTW131083:QTW131095 RDS131083:RDS131095 RNO131083:RNO131095 RXK131083:RXK131095 SHG131083:SHG131095 SRC131083:SRC131095 TAY131083:TAY131095 TKU131083:TKU131095 TUQ131083:TUQ131095 UEM131083:UEM131095 UOI131083:UOI131095 UYE131083:UYE131095 VIA131083:VIA131095 VRW131083:VRW131095 WBS131083:WBS131095 WLO131083:WLO131095 WVK131083:WVK131095 C196619:C196631 IY196619:IY196631 SU196619:SU196631 ACQ196619:ACQ196631 AMM196619:AMM196631 AWI196619:AWI196631 BGE196619:BGE196631 BQA196619:BQA196631 BZW196619:BZW196631 CJS196619:CJS196631 CTO196619:CTO196631 DDK196619:DDK196631 DNG196619:DNG196631 DXC196619:DXC196631 EGY196619:EGY196631 EQU196619:EQU196631 FAQ196619:FAQ196631 FKM196619:FKM196631 FUI196619:FUI196631 GEE196619:GEE196631 GOA196619:GOA196631 GXW196619:GXW196631 HHS196619:HHS196631 HRO196619:HRO196631 IBK196619:IBK196631 ILG196619:ILG196631 IVC196619:IVC196631 JEY196619:JEY196631 JOU196619:JOU196631 JYQ196619:JYQ196631 KIM196619:KIM196631 KSI196619:KSI196631 LCE196619:LCE196631 LMA196619:LMA196631 LVW196619:LVW196631 MFS196619:MFS196631 MPO196619:MPO196631 MZK196619:MZK196631 NJG196619:NJG196631 NTC196619:NTC196631 OCY196619:OCY196631 OMU196619:OMU196631 OWQ196619:OWQ196631 PGM196619:PGM196631 PQI196619:PQI196631 QAE196619:QAE196631 QKA196619:QKA196631 QTW196619:QTW196631 RDS196619:RDS196631 RNO196619:RNO196631 RXK196619:RXK196631 SHG196619:SHG196631 SRC196619:SRC196631 TAY196619:TAY196631 TKU196619:TKU196631 TUQ196619:TUQ196631 UEM196619:UEM196631 UOI196619:UOI196631 UYE196619:UYE196631 VIA196619:VIA196631 VRW196619:VRW196631 WBS196619:WBS196631 WLO196619:WLO196631 WVK196619:WVK196631 C262155:C262167 IY262155:IY262167 SU262155:SU262167 ACQ262155:ACQ262167 AMM262155:AMM262167 AWI262155:AWI262167 BGE262155:BGE262167 BQA262155:BQA262167 BZW262155:BZW262167 CJS262155:CJS262167 CTO262155:CTO262167 DDK262155:DDK262167 DNG262155:DNG262167 DXC262155:DXC262167 EGY262155:EGY262167 EQU262155:EQU262167 FAQ262155:FAQ262167 FKM262155:FKM262167 FUI262155:FUI262167 GEE262155:GEE262167 GOA262155:GOA262167 GXW262155:GXW262167 HHS262155:HHS262167 HRO262155:HRO262167 IBK262155:IBK262167 ILG262155:ILG262167 IVC262155:IVC262167 JEY262155:JEY262167 JOU262155:JOU262167 JYQ262155:JYQ262167 KIM262155:KIM262167 KSI262155:KSI262167 LCE262155:LCE262167 LMA262155:LMA262167 LVW262155:LVW262167 MFS262155:MFS262167 MPO262155:MPO262167 MZK262155:MZK262167 NJG262155:NJG262167 NTC262155:NTC262167 OCY262155:OCY262167 OMU262155:OMU262167 OWQ262155:OWQ262167 PGM262155:PGM262167 PQI262155:PQI262167 QAE262155:QAE262167 QKA262155:QKA262167 QTW262155:QTW262167 RDS262155:RDS262167 RNO262155:RNO262167 RXK262155:RXK262167 SHG262155:SHG262167 SRC262155:SRC262167 TAY262155:TAY262167 TKU262155:TKU262167 TUQ262155:TUQ262167 UEM262155:UEM262167 UOI262155:UOI262167 UYE262155:UYE262167 VIA262155:VIA262167 VRW262155:VRW262167 WBS262155:WBS262167 WLO262155:WLO262167 WVK262155:WVK262167 C327691:C327703 IY327691:IY327703 SU327691:SU327703 ACQ327691:ACQ327703 AMM327691:AMM327703 AWI327691:AWI327703 BGE327691:BGE327703 BQA327691:BQA327703 BZW327691:BZW327703 CJS327691:CJS327703 CTO327691:CTO327703 DDK327691:DDK327703 DNG327691:DNG327703 DXC327691:DXC327703 EGY327691:EGY327703 EQU327691:EQU327703 FAQ327691:FAQ327703 FKM327691:FKM327703 FUI327691:FUI327703 GEE327691:GEE327703 GOA327691:GOA327703 GXW327691:GXW327703 HHS327691:HHS327703 HRO327691:HRO327703 IBK327691:IBK327703 ILG327691:ILG327703 IVC327691:IVC327703 JEY327691:JEY327703 JOU327691:JOU327703 JYQ327691:JYQ327703 KIM327691:KIM327703 KSI327691:KSI327703 LCE327691:LCE327703 LMA327691:LMA327703 LVW327691:LVW327703 MFS327691:MFS327703 MPO327691:MPO327703 MZK327691:MZK327703 NJG327691:NJG327703 NTC327691:NTC327703 OCY327691:OCY327703 OMU327691:OMU327703 OWQ327691:OWQ327703 PGM327691:PGM327703 PQI327691:PQI327703 QAE327691:QAE327703 QKA327691:QKA327703 QTW327691:QTW327703 RDS327691:RDS327703 RNO327691:RNO327703 RXK327691:RXK327703 SHG327691:SHG327703 SRC327691:SRC327703 TAY327691:TAY327703 TKU327691:TKU327703 TUQ327691:TUQ327703 UEM327691:UEM327703 UOI327691:UOI327703 UYE327691:UYE327703 VIA327691:VIA327703 VRW327691:VRW327703 WBS327691:WBS327703 WLO327691:WLO327703 WVK327691:WVK327703 C393227:C393239 IY393227:IY393239 SU393227:SU393239 ACQ393227:ACQ393239 AMM393227:AMM393239 AWI393227:AWI393239 BGE393227:BGE393239 BQA393227:BQA393239 BZW393227:BZW393239 CJS393227:CJS393239 CTO393227:CTO393239 DDK393227:DDK393239 DNG393227:DNG393239 DXC393227:DXC393239 EGY393227:EGY393239 EQU393227:EQU393239 FAQ393227:FAQ393239 FKM393227:FKM393239 FUI393227:FUI393239 GEE393227:GEE393239 GOA393227:GOA393239 GXW393227:GXW393239 HHS393227:HHS393239 HRO393227:HRO393239 IBK393227:IBK393239 ILG393227:ILG393239 IVC393227:IVC393239 JEY393227:JEY393239 JOU393227:JOU393239 JYQ393227:JYQ393239 KIM393227:KIM393239 KSI393227:KSI393239 LCE393227:LCE393239 LMA393227:LMA393239 LVW393227:LVW393239 MFS393227:MFS393239 MPO393227:MPO393239 MZK393227:MZK393239 NJG393227:NJG393239 NTC393227:NTC393239 OCY393227:OCY393239 OMU393227:OMU393239 OWQ393227:OWQ393239 PGM393227:PGM393239 PQI393227:PQI393239 QAE393227:QAE393239 QKA393227:QKA393239 QTW393227:QTW393239 RDS393227:RDS393239 RNO393227:RNO393239 RXK393227:RXK393239 SHG393227:SHG393239 SRC393227:SRC393239 TAY393227:TAY393239 TKU393227:TKU393239 TUQ393227:TUQ393239 UEM393227:UEM393239 UOI393227:UOI393239 UYE393227:UYE393239 VIA393227:VIA393239 VRW393227:VRW393239 WBS393227:WBS393239 WLO393227:WLO393239 WVK393227:WVK393239 C458763:C458775 IY458763:IY458775 SU458763:SU458775 ACQ458763:ACQ458775 AMM458763:AMM458775 AWI458763:AWI458775 BGE458763:BGE458775 BQA458763:BQA458775 BZW458763:BZW458775 CJS458763:CJS458775 CTO458763:CTO458775 DDK458763:DDK458775 DNG458763:DNG458775 DXC458763:DXC458775 EGY458763:EGY458775 EQU458763:EQU458775 FAQ458763:FAQ458775 FKM458763:FKM458775 FUI458763:FUI458775 GEE458763:GEE458775 GOA458763:GOA458775 GXW458763:GXW458775 HHS458763:HHS458775 HRO458763:HRO458775 IBK458763:IBK458775 ILG458763:ILG458775 IVC458763:IVC458775 JEY458763:JEY458775 JOU458763:JOU458775 JYQ458763:JYQ458775 KIM458763:KIM458775 KSI458763:KSI458775 LCE458763:LCE458775 LMA458763:LMA458775 LVW458763:LVW458775 MFS458763:MFS458775 MPO458763:MPO458775 MZK458763:MZK458775 NJG458763:NJG458775 NTC458763:NTC458775 OCY458763:OCY458775 OMU458763:OMU458775 OWQ458763:OWQ458775 PGM458763:PGM458775 PQI458763:PQI458775 QAE458763:QAE458775 QKA458763:QKA458775 QTW458763:QTW458775 RDS458763:RDS458775 RNO458763:RNO458775 RXK458763:RXK458775 SHG458763:SHG458775 SRC458763:SRC458775 TAY458763:TAY458775 TKU458763:TKU458775 TUQ458763:TUQ458775 UEM458763:UEM458775 UOI458763:UOI458775 UYE458763:UYE458775 VIA458763:VIA458775 VRW458763:VRW458775 WBS458763:WBS458775 WLO458763:WLO458775 WVK458763:WVK458775 C524299:C524311 IY524299:IY524311 SU524299:SU524311 ACQ524299:ACQ524311 AMM524299:AMM524311 AWI524299:AWI524311 BGE524299:BGE524311 BQA524299:BQA524311 BZW524299:BZW524311 CJS524299:CJS524311 CTO524299:CTO524311 DDK524299:DDK524311 DNG524299:DNG524311 DXC524299:DXC524311 EGY524299:EGY524311 EQU524299:EQU524311 FAQ524299:FAQ524311 FKM524299:FKM524311 FUI524299:FUI524311 GEE524299:GEE524311 GOA524299:GOA524311 GXW524299:GXW524311 HHS524299:HHS524311 HRO524299:HRO524311 IBK524299:IBK524311 ILG524299:ILG524311 IVC524299:IVC524311 JEY524299:JEY524311 JOU524299:JOU524311 JYQ524299:JYQ524311 KIM524299:KIM524311 KSI524299:KSI524311 LCE524299:LCE524311 LMA524299:LMA524311 LVW524299:LVW524311 MFS524299:MFS524311 MPO524299:MPO524311 MZK524299:MZK524311 NJG524299:NJG524311 NTC524299:NTC524311 OCY524299:OCY524311 OMU524299:OMU524311 OWQ524299:OWQ524311 PGM524299:PGM524311 PQI524299:PQI524311 QAE524299:QAE524311 QKA524299:QKA524311 QTW524299:QTW524311 RDS524299:RDS524311 RNO524299:RNO524311 RXK524299:RXK524311 SHG524299:SHG524311 SRC524299:SRC524311 TAY524299:TAY524311 TKU524299:TKU524311 TUQ524299:TUQ524311 UEM524299:UEM524311 UOI524299:UOI524311 UYE524299:UYE524311 VIA524299:VIA524311 VRW524299:VRW524311 WBS524299:WBS524311 WLO524299:WLO524311 WVK524299:WVK524311 C589835:C589847 IY589835:IY589847 SU589835:SU589847 ACQ589835:ACQ589847 AMM589835:AMM589847 AWI589835:AWI589847 BGE589835:BGE589847 BQA589835:BQA589847 BZW589835:BZW589847 CJS589835:CJS589847 CTO589835:CTO589847 DDK589835:DDK589847 DNG589835:DNG589847 DXC589835:DXC589847 EGY589835:EGY589847 EQU589835:EQU589847 FAQ589835:FAQ589847 FKM589835:FKM589847 FUI589835:FUI589847 GEE589835:GEE589847 GOA589835:GOA589847 GXW589835:GXW589847 HHS589835:HHS589847 HRO589835:HRO589847 IBK589835:IBK589847 ILG589835:ILG589847 IVC589835:IVC589847 JEY589835:JEY589847 JOU589835:JOU589847 JYQ589835:JYQ589847 KIM589835:KIM589847 KSI589835:KSI589847 LCE589835:LCE589847 LMA589835:LMA589847 LVW589835:LVW589847 MFS589835:MFS589847 MPO589835:MPO589847 MZK589835:MZK589847 NJG589835:NJG589847 NTC589835:NTC589847 OCY589835:OCY589847 OMU589835:OMU589847 OWQ589835:OWQ589847 PGM589835:PGM589847 PQI589835:PQI589847 QAE589835:QAE589847 QKA589835:QKA589847 QTW589835:QTW589847 RDS589835:RDS589847 RNO589835:RNO589847 RXK589835:RXK589847 SHG589835:SHG589847 SRC589835:SRC589847 TAY589835:TAY589847 TKU589835:TKU589847 TUQ589835:TUQ589847 UEM589835:UEM589847 UOI589835:UOI589847 UYE589835:UYE589847 VIA589835:VIA589847 VRW589835:VRW589847 WBS589835:WBS589847 WLO589835:WLO589847 WVK589835:WVK589847 C655371:C655383 IY655371:IY655383 SU655371:SU655383 ACQ655371:ACQ655383 AMM655371:AMM655383 AWI655371:AWI655383 BGE655371:BGE655383 BQA655371:BQA655383 BZW655371:BZW655383 CJS655371:CJS655383 CTO655371:CTO655383 DDK655371:DDK655383 DNG655371:DNG655383 DXC655371:DXC655383 EGY655371:EGY655383 EQU655371:EQU655383 FAQ655371:FAQ655383 FKM655371:FKM655383 FUI655371:FUI655383 GEE655371:GEE655383 GOA655371:GOA655383 GXW655371:GXW655383 HHS655371:HHS655383 HRO655371:HRO655383 IBK655371:IBK655383 ILG655371:ILG655383 IVC655371:IVC655383 JEY655371:JEY655383 JOU655371:JOU655383 JYQ655371:JYQ655383 KIM655371:KIM655383 KSI655371:KSI655383 LCE655371:LCE655383 LMA655371:LMA655383 LVW655371:LVW655383 MFS655371:MFS655383 MPO655371:MPO655383 MZK655371:MZK655383 NJG655371:NJG655383 NTC655371:NTC655383 OCY655371:OCY655383 OMU655371:OMU655383 OWQ655371:OWQ655383 PGM655371:PGM655383 PQI655371:PQI655383 QAE655371:QAE655383 QKA655371:QKA655383 QTW655371:QTW655383 RDS655371:RDS655383 RNO655371:RNO655383 RXK655371:RXK655383 SHG655371:SHG655383 SRC655371:SRC655383 TAY655371:TAY655383 TKU655371:TKU655383 TUQ655371:TUQ655383 UEM655371:UEM655383 UOI655371:UOI655383 UYE655371:UYE655383 VIA655371:VIA655383 VRW655371:VRW655383 WBS655371:WBS655383 WLO655371:WLO655383 WVK655371:WVK655383 C720907:C720919 IY720907:IY720919 SU720907:SU720919 ACQ720907:ACQ720919 AMM720907:AMM720919 AWI720907:AWI720919 BGE720907:BGE720919 BQA720907:BQA720919 BZW720907:BZW720919 CJS720907:CJS720919 CTO720907:CTO720919 DDK720907:DDK720919 DNG720907:DNG720919 DXC720907:DXC720919 EGY720907:EGY720919 EQU720907:EQU720919 FAQ720907:FAQ720919 FKM720907:FKM720919 FUI720907:FUI720919 GEE720907:GEE720919 GOA720907:GOA720919 GXW720907:GXW720919 HHS720907:HHS720919 HRO720907:HRO720919 IBK720907:IBK720919 ILG720907:ILG720919 IVC720907:IVC720919 JEY720907:JEY720919 JOU720907:JOU720919 JYQ720907:JYQ720919 KIM720907:KIM720919 KSI720907:KSI720919 LCE720907:LCE720919 LMA720907:LMA720919 LVW720907:LVW720919 MFS720907:MFS720919 MPO720907:MPO720919 MZK720907:MZK720919 NJG720907:NJG720919 NTC720907:NTC720919 OCY720907:OCY720919 OMU720907:OMU720919 OWQ720907:OWQ720919 PGM720907:PGM720919 PQI720907:PQI720919 QAE720907:QAE720919 QKA720907:QKA720919 QTW720907:QTW720919 RDS720907:RDS720919 RNO720907:RNO720919 RXK720907:RXK720919 SHG720907:SHG720919 SRC720907:SRC720919 TAY720907:TAY720919 TKU720907:TKU720919 TUQ720907:TUQ720919 UEM720907:UEM720919 UOI720907:UOI720919 UYE720907:UYE720919 VIA720907:VIA720919 VRW720907:VRW720919 WBS720907:WBS720919 WLO720907:WLO720919 WVK720907:WVK720919 C786443:C786455 IY786443:IY786455 SU786443:SU786455 ACQ786443:ACQ786455 AMM786443:AMM786455 AWI786443:AWI786455 BGE786443:BGE786455 BQA786443:BQA786455 BZW786443:BZW786455 CJS786443:CJS786455 CTO786443:CTO786455 DDK786443:DDK786455 DNG786443:DNG786455 DXC786443:DXC786455 EGY786443:EGY786455 EQU786443:EQU786455 FAQ786443:FAQ786455 FKM786443:FKM786455 FUI786443:FUI786455 GEE786443:GEE786455 GOA786443:GOA786455 GXW786443:GXW786455 HHS786443:HHS786455 HRO786443:HRO786455 IBK786443:IBK786455 ILG786443:ILG786455 IVC786443:IVC786455 JEY786443:JEY786455 JOU786443:JOU786455 JYQ786443:JYQ786455 KIM786443:KIM786455 KSI786443:KSI786455 LCE786443:LCE786455 LMA786443:LMA786455 LVW786443:LVW786455 MFS786443:MFS786455 MPO786443:MPO786455 MZK786443:MZK786455 NJG786443:NJG786455 NTC786443:NTC786455 OCY786443:OCY786455 OMU786443:OMU786455 OWQ786443:OWQ786455 PGM786443:PGM786455 PQI786443:PQI786455 QAE786443:QAE786455 QKA786443:QKA786455 QTW786443:QTW786455 RDS786443:RDS786455 RNO786443:RNO786455 RXK786443:RXK786455 SHG786443:SHG786455 SRC786443:SRC786455 TAY786443:TAY786455 TKU786443:TKU786455 TUQ786443:TUQ786455 UEM786443:UEM786455 UOI786443:UOI786455 UYE786443:UYE786455 VIA786443:VIA786455 VRW786443:VRW786455 WBS786443:WBS786455 WLO786443:WLO786455 WVK786443:WVK786455 C851979:C851991 IY851979:IY851991 SU851979:SU851991 ACQ851979:ACQ851991 AMM851979:AMM851991 AWI851979:AWI851991 BGE851979:BGE851991 BQA851979:BQA851991 BZW851979:BZW851991 CJS851979:CJS851991 CTO851979:CTO851991 DDK851979:DDK851991 DNG851979:DNG851991 DXC851979:DXC851991 EGY851979:EGY851991 EQU851979:EQU851991 FAQ851979:FAQ851991 FKM851979:FKM851991 FUI851979:FUI851991 GEE851979:GEE851991 GOA851979:GOA851991 GXW851979:GXW851991 HHS851979:HHS851991 HRO851979:HRO851991 IBK851979:IBK851991 ILG851979:ILG851991 IVC851979:IVC851991 JEY851979:JEY851991 JOU851979:JOU851991 JYQ851979:JYQ851991 KIM851979:KIM851991 KSI851979:KSI851991 LCE851979:LCE851991 LMA851979:LMA851991 LVW851979:LVW851991 MFS851979:MFS851991 MPO851979:MPO851991 MZK851979:MZK851991 NJG851979:NJG851991 NTC851979:NTC851991 OCY851979:OCY851991 OMU851979:OMU851991 OWQ851979:OWQ851991 PGM851979:PGM851991 PQI851979:PQI851991 QAE851979:QAE851991 QKA851979:QKA851991 QTW851979:QTW851991 RDS851979:RDS851991 RNO851979:RNO851991 RXK851979:RXK851991 SHG851979:SHG851991 SRC851979:SRC851991 TAY851979:TAY851991 TKU851979:TKU851991 TUQ851979:TUQ851991 UEM851979:UEM851991 UOI851979:UOI851991 UYE851979:UYE851991 VIA851979:VIA851991 VRW851979:VRW851991 WBS851979:WBS851991 WLO851979:WLO851991 WVK851979:WVK851991 C917515:C917527 IY917515:IY917527 SU917515:SU917527 ACQ917515:ACQ917527 AMM917515:AMM917527 AWI917515:AWI917527 BGE917515:BGE917527 BQA917515:BQA917527 BZW917515:BZW917527 CJS917515:CJS917527 CTO917515:CTO917527 DDK917515:DDK917527 DNG917515:DNG917527 DXC917515:DXC917527 EGY917515:EGY917527 EQU917515:EQU917527 FAQ917515:FAQ917527 FKM917515:FKM917527 FUI917515:FUI917527 GEE917515:GEE917527 GOA917515:GOA917527 GXW917515:GXW917527 HHS917515:HHS917527 HRO917515:HRO917527 IBK917515:IBK917527 ILG917515:ILG917527 IVC917515:IVC917527 JEY917515:JEY917527 JOU917515:JOU917527 JYQ917515:JYQ917527 KIM917515:KIM917527 KSI917515:KSI917527 LCE917515:LCE917527 LMA917515:LMA917527 LVW917515:LVW917527 MFS917515:MFS917527 MPO917515:MPO917527 MZK917515:MZK917527 NJG917515:NJG917527 NTC917515:NTC917527 OCY917515:OCY917527 OMU917515:OMU917527 OWQ917515:OWQ917527 PGM917515:PGM917527 PQI917515:PQI917527 QAE917515:QAE917527 QKA917515:QKA917527 QTW917515:QTW917527 RDS917515:RDS917527 RNO917515:RNO917527 RXK917515:RXK917527 SHG917515:SHG917527 SRC917515:SRC917527 TAY917515:TAY917527 TKU917515:TKU917527 TUQ917515:TUQ917527 UEM917515:UEM917527 UOI917515:UOI917527 UYE917515:UYE917527 VIA917515:VIA917527 VRW917515:VRW917527 WBS917515:WBS917527 WLO917515:WLO917527 WVK917515:WVK917527 C983051:C983063 IY983051:IY983063 SU983051:SU983063 ACQ983051:ACQ983063 AMM983051:AMM983063 AWI983051:AWI983063 BGE983051:BGE983063 BQA983051:BQA983063 BZW983051:BZW983063 CJS983051:CJS983063 CTO983051:CTO983063 DDK983051:DDK983063 DNG983051:DNG983063 DXC983051:DXC983063 EGY983051:EGY983063 EQU983051:EQU983063 FAQ983051:FAQ983063 FKM983051:FKM983063 FUI983051:FUI983063 GEE983051:GEE983063 GOA983051:GOA983063 GXW983051:GXW983063 HHS983051:HHS983063 HRO983051:HRO983063 IBK983051:IBK983063 ILG983051:ILG983063 IVC983051:IVC983063 JEY983051:JEY983063 JOU983051:JOU983063 JYQ983051:JYQ983063 KIM983051:KIM983063 KSI983051:KSI983063 LCE983051:LCE983063 LMA983051:LMA983063 LVW983051:LVW983063 MFS983051:MFS983063 MPO983051:MPO983063 MZK983051:MZK983063 NJG983051:NJG983063 NTC983051:NTC983063 OCY983051:OCY983063 OMU983051:OMU983063 OWQ983051:OWQ983063 PGM983051:PGM983063 PQI983051:PQI983063 QAE983051:QAE983063 QKA983051:QKA983063 QTW983051:QTW983063 RDS983051:RDS983063 RNO983051:RNO983063 RXK983051:RXK983063 SHG983051:SHG983063 SRC983051:SRC983063 TAY983051:TAY983063 TKU983051:TKU983063 TUQ983051:TUQ983063 UEM983051:UEM983063 UOI983051:UOI983063 UYE983051:UYE983063 VIA983051:VIA983063 VRW983051:VRW983063 WBS983051:WBS983063 WLO983051:WLO983063 WVK983051:WVK983063" xr:uid="{B6CAEBA5-4BBF-4C24-91A0-EB91D8CA6DF3}">
      <formula1>"元請,下請"</formula1>
    </dataValidation>
    <dataValidation type="list" allowBlank="1" showInputMessage="1" showErrorMessage="1" sqref="D10:D22 IZ10:IZ22 SV10:SV22 ACR10:ACR22 AMN10:AMN22 AWJ10:AWJ22 BGF10:BGF22 BQB10:BQB22 BZX10:BZX22 CJT10:CJT22 CTP10:CTP22 DDL10:DDL22 DNH10:DNH22 DXD10:DXD22 EGZ10:EGZ22 EQV10:EQV22 FAR10:FAR22 FKN10:FKN22 FUJ10:FUJ22 GEF10:GEF22 GOB10:GOB22 GXX10:GXX22 HHT10:HHT22 HRP10:HRP22 IBL10:IBL22 ILH10:ILH22 IVD10:IVD22 JEZ10:JEZ22 JOV10:JOV22 JYR10:JYR22 KIN10:KIN22 KSJ10:KSJ22 LCF10:LCF22 LMB10:LMB22 LVX10:LVX22 MFT10:MFT22 MPP10:MPP22 MZL10:MZL22 NJH10:NJH22 NTD10:NTD22 OCZ10:OCZ22 OMV10:OMV22 OWR10:OWR22 PGN10:PGN22 PQJ10:PQJ22 QAF10:QAF22 QKB10:QKB22 QTX10:QTX22 RDT10:RDT22 RNP10:RNP22 RXL10:RXL22 SHH10:SHH22 SRD10:SRD22 TAZ10:TAZ22 TKV10:TKV22 TUR10:TUR22 UEN10:UEN22 UOJ10:UOJ22 UYF10:UYF22 VIB10:VIB22 VRX10:VRX22 WBT10:WBT22 WLP10:WLP22 WVL10:WVL22 D65547:D65559 IZ65547:IZ65559 SV65547:SV65559 ACR65547:ACR65559 AMN65547:AMN65559 AWJ65547:AWJ65559 BGF65547:BGF65559 BQB65547:BQB65559 BZX65547:BZX65559 CJT65547:CJT65559 CTP65547:CTP65559 DDL65547:DDL65559 DNH65547:DNH65559 DXD65547:DXD65559 EGZ65547:EGZ65559 EQV65547:EQV65559 FAR65547:FAR65559 FKN65547:FKN65559 FUJ65547:FUJ65559 GEF65547:GEF65559 GOB65547:GOB65559 GXX65547:GXX65559 HHT65547:HHT65559 HRP65547:HRP65559 IBL65547:IBL65559 ILH65547:ILH65559 IVD65547:IVD65559 JEZ65547:JEZ65559 JOV65547:JOV65559 JYR65547:JYR65559 KIN65547:KIN65559 KSJ65547:KSJ65559 LCF65547:LCF65559 LMB65547:LMB65559 LVX65547:LVX65559 MFT65547:MFT65559 MPP65547:MPP65559 MZL65547:MZL65559 NJH65547:NJH65559 NTD65547:NTD65559 OCZ65547:OCZ65559 OMV65547:OMV65559 OWR65547:OWR65559 PGN65547:PGN65559 PQJ65547:PQJ65559 QAF65547:QAF65559 QKB65547:QKB65559 QTX65547:QTX65559 RDT65547:RDT65559 RNP65547:RNP65559 RXL65547:RXL65559 SHH65547:SHH65559 SRD65547:SRD65559 TAZ65547:TAZ65559 TKV65547:TKV65559 TUR65547:TUR65559 UEN65547:UEN65559 UOJ65547:UOJ65559 UYF65547:UYF65559 VIB65547:VIB65559 VRX65547:VRX65559 WBT65547:WBT65559 WLP65547:WLP65559 WVL65547:WVL65559 D131083:D131095 IZ131083:IZ131095 SV131083:SV131095 ACR131083:ACR131095 AMN131083:AMN131095 AWJ131083:AWJ131095 BGF131083:BGF131095 BQB131083:BQB131095 BZX131083:BZX131095 CJT131083:CJT131095 CTP131083:CTP131095 DDL131083:DDL131095 DNH131083:DNH131095 DXD131083:DXD131095 EGZ131083:EGZ131095 EQV131083:EQV131095 FAR131083:FAR131095 FKN131083:FKN131095 FUJ131083:FUJ131095 GEF131083:GEF131095 GOB131083:GOB131095 GXX131083:GXX131095 HHT131083:HHT131095 HRP131083:HRP131095 IBL131083:IBL131095 ILH131083:ILH131095 IVD131083:IVD131095 JEZ131083:JEZ131095 JOV131083:JOV131095 JYR131083:JYR131095 KIN131083:KIN131095 KSJ131083:KSJ131095 LCF131083:LCF131095 LMB131083:LMB131095 LVX131083:LVX131095 MFT131083:MFT131095 MPP131083:MPP131095 MZL131083:MZL131095 NJH131083:NJH131095 NTD131083:NTD131095 OCZ131083:OCZ131095 OMV131083:OMV131095 OWR131083:OWR131095 PGN131083:PGN131095 PQJ131083:PQJ131095 QAF131083:QAF131095 QKB131083:QKB131095 QTX131083:QTX131095 RDT131083:RDT131095 RNP131083:RNP131095 RXL131083:RXL131095 SHH131083:SHH131095 SRD131083:SRD131095 TAZ131083:TAZ131095 TKV131083:TKV131095 TUR131083:TUR131095 UEN131083:UEN131095 UOJ131083:UOJ131095 UYF131083:UYF131095 VIB131083:VIB131095 VRX131083:VRX131095 WBT131083:WBT131095 WLP131083:WLP131095 WVL131083:WVL131095 D196619:D196631 IZ196619:IZ196631 SV196619:SV196631 ACR196619:ACR196631 AMN196619:AMN196631 AWJ196619:AWJ196631 BGF196619:BGF196631 BQB196619:BQB196631 BZX196619:BZX196631 CJT196619:CJT196631 CTP196619:CTP196631 DDL196619:DDL196631 DNH196619:DNH196631 DXD196619:DXD196631 EGZ196619:EGZ196631 EQV196619:EQV196631 FAR196619:FAR196631 FKN196619:FKN196631 FUJ196619:FUJ196631 GEF196619:GEF196631 GOB196619:GOB196631 GXX196619:GXX196631 HHT196619:HHT196631 HRP196619:HRP196631 IBL196619:IBL196631 ILH196619:ILH196631 IVD196619:IVD196631 JEZ196619:JEZ196631 JOV196619:JOV196631 JYR196619:JYR196631 KIN196619:KIN196631 KSJ196619:KSJ196631 LCF196619:LCF196631 LMB196619:LMB196631 LVX196619:LVX196631 MFT196619:MFT196631 MPP196619:MPP196631 MZL196619:MZL196631 NJH196619:NJH196631 NTD196619:NTD196631 OCZ196619:OCZ196631 OMV196619:OMV196631 OWR196619:OWR196631 PGN196619:PGN196631 PQJ196619:PQJ196631 QAF196619:QAF196631 QKB196619:QKB196631 QTX196619:QTX196631 RDT196619:RDT196631 RNP196619:RNP196631 RXL196619:RXL196631 SHH196619:SHH196631 SRD196619:SRD196631 TAZ196619:TAZ196631 TKV196619:TKV196631 TUR196619:TUR196631 UEN196619:UEN196631 UOJ196619:UOJ196631 UYF196619:UYF196631 VIB196619:VIB196631 VRX196619:VRX196631 WBT196619:WBT196631 WLP196619:WLP196631 WVL196619:WVL196631 D262155:D262167 IZ262155:IZ262167 SV262155:SV262167 ACR262155:ACR262167 AMN262155:AMN262167 AWJ262155:AWJ262167 BGF262155:BGF262167 BQB262155:BQB262167 BZX262155:BZX262167 CJT262155:CJT262167 CTP262155:CTP262167 DDL262155:DDL262167 DNH262155:DNH262167 DXD262155:DXD262167 EGZ262155:EGZ262167 EQV262155:EQV262167 FAR262155:FAR262167 FKN262155:FKN262167 FUJ262155:FUJ262167 GEF262155:GEF262167 GOB262155:GOB262167 GXX262155:GXX262167 HHT262155:HHT262167 HRP262155:HRP262167 IBL262155:IBL262167 ILH262155:ILH262167 IVD262155:IVD262167 JEZ262155:JEZ262167 JOV262155:JOV262167 JYR262155:JYR262167 KIN262155:KIN262167 KSJ262155:KSJ262167 LCF262155:LCF262167 LMB262155:LMB262167 LVX262155:LVX262167 MFT262155:MFT262167 MPP262155:MPP262167 MZL262155:MZL262167 NJH262155:NJH262167 NTD262155:NTD262167 OCZ262155:OCZ262167 OMV262155:OMV262167 OWR262155:OWR262167 PGN262155:PGN262167 PQJ262155:PQJ262167 QAF262155:QAF262167 QKB262155:QKB262167 QTX262155:QTX262167 RDT262155:RDT262167 RNP262155:RNP262167 RXL262155:RXL262167 SHH262155:SHH262167 SRD262155:SRD262167 TAZ262155:TAZ262167 TKV262155:TKV262167 TUR262155:TUR262167 UEN262155:UEN262167 UOJ262155:UOJ262167 UYF262155:UYF262167 VIB262155:VIB262167 VRX262155:VRX262167 WBT262155:WBT262167 WLP262155:WLP262167 WVL262155:WVL262167 D327691:D327703 IZ327691:IZ327703 SV327691:SV327703 ACR327691:ACR327703 AMN327691:AMN327703 AWJ327691:AWJ327703 BGF327691:BGF327703 BQB327691:BQB327703 BZX327691:BZX327703 CJT327691:CJT327703 CTP327691:CTP327703 DDL327691:DDL327703 DNH327691:DNH327703 DXD327691:DXD327703 EGZ327691:EGZ327703 EQV327691:EQV327703 FAR327691:FAR327703 FKN327691:FKN327703 FUJ327691:FUJ327703 GEF327691:GEF327703 GOB327691:GOB327703 GXX327691:GXX327703 HHT327691:HHT327703 HRP327691:HRP327703 IBL327691:IBL327703 ILH327691:ILH327703 IVD327691:IVD327703 JEZ327691:JEZ327703 JOV327691:JOV327703 JYR327691:JYR327703 KIN327691:KIN327703 KSJ327691:KSJ327703 LCF327691:LCF327703 LMB327691:LMB327703 LVX327691:LVX327703 MFT327691:MFT327703 MPP327691:MPP327703 MZL327691:MZL327703 NJH327691:NJH327703 NTD327691:NTD327703 OCZ327691:OCZ327703 OMV327691:OMV327703 OWR327691:OWR327703 PGN327691:PGN327703 PQJ327691:PQJ327703 QAF327691:QAF327703 QKB327691:QKB327703 QTX327691:QTX327703 RDT327691:RDT327703 RNP327691:RNP327703 RXL327691:RXL327703 SHH327691:SHH327703 SRD327691:SRD327703 TAZ327691:TAZ327703 TKV327691:TKV327703 TUR327691:TUR327703 UEN327691:UEN327703 UOJ327691:UOJ327703 UYF327691:UYF327703 VIB327691:VIB327703 VRX327691:VRX327703 WBT327691:WBT327703 WLP327691:WLP327703 WVL327691:WVL327703 D393227:D393239 IZ393227:IZ393239 SV393227:SV393239 ACR393227:ACR393239 AMN393227:AMN393239 AWJ393227:AWJ393239 BGF393227:BGF393239 BQB393227:BQB393239 BZX393227:BZX393239 CJT393227:CJT393239 CTP393227:CTP393239 DDL393227:DDL393239 DNH393227:DNH393239 DXD393227:DXD393239 EGZ393227:EGZ393239 EQV393227:EQV393239 FAR393227:FAR393239 FKN393227:FKN393239 FUJ393227:FUJ393239 GEF393227:GEF393239 GOB393227:GOB393239 GXX393227:GXX393239 HHT393227:HHT393239 HRP393227:HRP393239 IBL393227:IBL393239 ILH393227:ILH393239 IVD393227:IVD393239 JEZ393227:JEZ393239 JOV393227:JOV393239 JYR393227:JYR393239 KIN393227:KIN393239 KSJ393227:KSJ393239 LCF393227:LCF393239 LMB393227:LMB393239 LVX393227:LVX393239 MFT393227:MFT393239 MPP393227:MPP393239 MZL393227:MZL393239 NJH393227:NJH393239 NTD393227:NTD393239 OCZ393227:OCZ393239 OMV393227:OMV393239 OWR393227:OWR393239 PGN393227:PGN393239 PQJ393227:PQJ393239 QAF393227:QAF393239 QKB393227:QKB393239 QTX393227:QTX393239 RDT393227:RDT393239 RNP393227:RNP393239 RXL393227:RXL393239 SHH393227:SHH393239 SRD393227:SRD393239 TAZ393227:TAZ393239 TKV393227:TKV393239 TUR393227:TUR393239 UEN393227:UEN393239 UOJ393227:UOJ393239 UYF393227:UYF393239 VIB393227:VIB393239 VRX393227:VRX393239 WBT393227:WBT393239 WLP393227:WLP393239 WVL393227:WVL393239 D458763:D458775 IZ458763:IZ458775 SV458763:SV458775 ACR458763:ACR458775 AMN458763:AMN458775 AWJ458763:AWJ458775 BGF458763:BGF458775 BQB458763:BQB458775 BZX458763:BZX458775 CJT458763:CJT458775 CTP458763:CTP458775 DDL458763:DDL458775 DNH458763:DNH458775 DXD458763:DXD458775 EGZ458763:EGZ458775 EQV458763:EQV458775 FAR458763:FAR458775 FKN458763:FKN458775 FUJ458763:FUJ458775 GEF458763:GEF458775 GOB458763:GOB458775 GXX458763:GXX458775 HHT458763:HHT458775 HRP458763:HRP458775 IBL458763:IBL458775 ILH458763:ILH458775 IVD458763:IVD458775 JEZ458763:JEZ458775 JOV458763:JOV458775 JYR458763:JYR458775 KIN458763:KIN458775 KSJ458763:KSJ458775 LCF458763:LCF458775 LMB458763:LMB458775 LVX458763:LVX458775 MFT458763:MFT458775 MPP458763:MPP458775 MZL458763:MZL458775 NJH458763:NJH458775 NTD458763:NTD458775 OCZ458763:OCZ458775 OMV458763:OMV458775 OWR458763:OWR458775 PGN458763:PGN458775 PQJ458763:PQJ458775 QAF458763:QAF458775 QKB458763:QKB458775 QTX458763:QTX458775 RDT458763:RDT458775 RNP458763:RNP458775 RXL458763:RXL458775 SHH458763:SHH458775 SRD458763:SRD458775 TAZ458763:TAZ458775 TKV458763:TKV458775 TUR458763:TUR458775 UEN458763:UEN458775 UOJ458763:UOJ458775 UYF458763:UYF458775 VIB458763:VIB458775 VRX458763:VRX458775 WBT458763:WBT458775 WLP458763:WLP458775 WVL458763:WVL458775 D524299:D524311 IZ524299:IZ524311 SV524299:SV524311 ACR524299:ACR524311 AMN524299:AMN524311 AWJ524299:AWJ524311 BGF524299:BGF524311 BQB524299:BQB524311 BZX524299:BZX524311 CJT524299:CJT524311 CTP524299:CTP524311 DDL524299:DDL524311 DNH524299:DNH524311 DXD524299:DXD524311 EGZ524299:EGZ524311 EQV524299:EQV524311 FAR524299:FAR524311 FKN524299:FKN524311 FUJ524299:FUJ524311 GEF524299:GEF524311 GOB524299:GOB524311 GXX524299:GXX524311 HHT524299:HHT524311 HRP524299:HRP524311 IBL524299:IBL524311 ILH524299:ILH524311 IVD524299:IVD524311 JEZ524299:JEZ524311 JOV524299:JOV524311 JYR524299:JYR524311 KIN524299:KIN524311 KSJ524299:KSJ524311 LCF524299:LCF524311 LMB524299:LMB524311 LVX524299:LVX524311 MFT524299:MFT524311 MPP524299:MPP524311 MZL524299:MZL524311 NJH524299:NJH524311 NTD524299:NTD524311 OCZ524299:OCZ524311 OMV524299:OMV524311 OWR524299:OWR524311 PGN524299:PGN524311 PQJ524299:PQJ524311 QAF524299:QAF524311 QKB524299:QKB524311 QTX524299:QTX524311 RDT524299:RDT524311 RNP524299:RNP524311 RXL524299:RXL524311 SHH524299:SHH524311 SRD524299:SRD524311 TAZ524299:TAZ524311 TKV524299:TKV524311 TUR524299:TUR524311 UEN524299:UEN524311 UOJ524299:UOJ524311 UYF524299:UYF524311 VIB524299:VIB524311 VRX524299:VRX524311 WBT524299:WBT524311 WLP524299:WLP524311 WVL524299:WVL524311 D589835:D589847 IZ589835:IZ589847 SV589835:SV589847 ACR589835:ACR589847 AMN589835:AMN589847 AWJ589835:AWJ589847 BGF589835:BGF589847 BQB589835:BQB589847 BZX589835:BZX589847 CJT589835:CJT589847 CTP589835:CTP589847 DDL589835:DDL589847 DNH589835:DNH589847 DXD589835:DXD589847 EGZ589835:EGZ589847 EQV589835:EQV589847 FAR589835:FAR589847 FKN589835:FKN589847 FUJ589835:FUJ589847 GEF589835:GEF589847 GOB589835:GOB589847 GXX589835:GXX589847 HHT589835:HHT589847 HRP589835:HRP589847 IBL589835:IBL589847 ILH589835:ILH589847 IVD589835:IVD589847 JEZ589835:JEZ589847 JOV589835:JOV589847 JYR589835:JYR589847 KIN589835:KIN589847 KSJ589835:KSJ589847 LCF589835:LCF589847 LMB589835:LMB589847 LVX589835:LVX589847 MFT589835:MFT589847 MPP589835:MPP589847 MZL589835:MZL589847 NJH589835:NJH589847 NTD589835:NTD589847 OCZ589835:OCZ589847 OMV589835:OMV589847 OWR589835:OWR589847 PGN589835:PGN589847 PQJ589835:PQJ589847 QAF589835:QAF589847 QKB589835:QKB589847 QTX589835:QTX589847 RDT589835:RDT589847 RNP589835:RNP589847 RXL589835:RXL589847 SHH589835:SHH589847 SRD589835:SRD589847 TAZ589835:TAZ589847 TKV589835:TKV589847 TUR589835:TUR589847 UEN589835:UEN589847 UOJ589835:UOJ589847 UYF589835:UYF589847 VIB589835:VIB589847 VRX589835:VRX589847 WBT589835:WBT589847 WLP589835:WLP589847 WVL589835:WVL589847 D655371:D655383 IZ655371:IZ655383 SV655371:SV655383 ACR655371:ACR655383 AMN655371:AMN655383 AWJ655371:AWJ655383 BGF655371:BGF655383 BQB655371:BQB655383 BZX655371:BZX655383 CJT655371:CJT655383 CTP655371:CTP655383 DDL655371:DDL655383 DNH655371:DNH655383 DXD655371:DXD655383 EGZ655371:EGZ655383 EQV655371:EQV655383 FAR655371:FAR655383 FKN655371:FKN655383 FUJ655371:FUJ655383 GEF655371:GEF655383 GOB655371:GOB655383 GXX655371:GXX655383 HHT655371:HHT655383 HRP655371:HRP655383 IBL655371:IBL655383 ILH655371:ILH655383 IVD655371:IVD655383 JEZ655371:JEZ655383 JOV655371:JOV655383 JYR655371:JYR655383 KIN655371:KIN655383 KSJ655371:KSJ655383 LCF655371:LCF655383 LMB655371:LMB655383 LVX655371:LVX655383 MFT655371:MFT655383 MPP655371:MPP655383 MZL655371:MZL655383 NJH655371:NJH655383 NTD655371:NTD655383 OCZ655371:OCZ655383 OMV655371:OMV655383 OWR655371:OWR655383 PGN655371:PGN655383 PQJ655371:PQJ655383 QAF655371:QAF655383 QKB655371:QKB655383 QTX655371:QTX655383 RDT655371:RDT655383 RNP655371:RNP655383 RXL655371:RXL655383 SHH655371:SHH655383 SRD655371:SRD655383 TAZ655371:TAZ655383 TKV655371:TKV655383 TUR655371:TUR655383 UEN655371:UEN655383 UOJ655371:UOJ655383 UYF655371:UYF655383 VIB655371:VIB655383 VRX655371:VRX655383 WBT655371:WBT655383 WLP655371:WLP655383 WVL655371:WVL655383 D720907:D720919 IZ720907:IZ720919 SV720907:SV720919 ACR720907:ACR720919 AMN720907:AMN720919 AWJ720907:AWJ720919 BGF720907:BGF720919 BQB720907:BQB720919 BZX720907:BZX720919 CJT720907:CJT720919 CTP720907:CTP720919 DDL720907:DDL720919 DNH720907:DNH720919 DXD720907:DXD720919 EGZ720907:EGZ720919 EQV720907:EQV720919 FAR720907:FAR720919 FKN720907:FKN720919 FUJ720907:FUJ720919 GEF720907:GEF720919 GOB720907:GOB720919 GXX720907:GXX720919 HHT720907:HHT720919 HRP720907:HRP720919 IBL720907:IBL720919 ILH720907:ILH720919 IVD720907:IVD720919 JEZ720907:JEZ720919 JOV720907:JOV720919 JYR720907:JYR720919 KIN720907:KIN720919 KSJ720907:KSJ720919 LCF720907:LCF720919 LMB720907:LMB720919 LVX720907:LVX720919 MFT720907:MFT720919 MPP720907:MPP720919 MZL720907:MZL720919 NJH720907:NJH720919 NTD720907:NTD720919 OCZ720907:OCZ720919 OMV720907:OMV720919 OWR720907:OWR720919 PGN720907:PGN720919 PQJ720907:PQJ720919 QAF720907:QAF720919 QKB720907:QKB720919 QTX720907:QTX720919 RDT720907:RDT720919 RNP720907:RNP720919 RXL720907:RXL720919 SHH720907:SHH720919 SRD720907:SRD720919 TAZ720907:TAZ720919 TKV720907:TKV720919 TUR720907:TUR720919 UEN720907:UEN720919 UOJ720907:UOJ720919 UYF720907:UYF720919 VIB720907:VIB720919 VRX720907:VRX720919 WBT720907:WBT720919 WLP720907:WLP720919 WVL720907:WVL720919 D786443:D786455 IZ786443:IZ786455 SV786443:SV786455 ACR786443:ACR786455 AMN786443:AMN786455 AWJ786443:AWJ786455 BGF786443:BGF786455 BQB786443:BQB786455 BZX786443:BZX786455 CJT786443:CJT786455 CTP786443:CTP786455 DDL786443:DDL786455 DNH786443:DNH786455 DXD786443:DXD786455 EGZ786443:EGZ786455 EQV786443:EQV786455 FAR786443:FAR786455 FKN786443:FKN786455 FUJ786443:FUJ786455 GEF786443:GEF786455 GOB786443:GOB786455 GXX786443:GXX786455 HHT786443:HHT786455 HRP786443:HRP786455 IBL786443:IBL786455 ILH786443:ILH786455 IVD786443:IVD786455 JEZ786443:JEZ786455 JOV786443:JOV786455 JYR786443:JYR786455 KIN786443:KIN786455 KSJ786443:KSJ786455 LCF786443:LCF786455 LMB786443:LMB786455 LVX786443:LVX786455 MFT786443:MFT786455 MPP786443:MPP786455 MZL786443:MZL786455 NJH786443:NJH786455 NTD786443:NTD786455 OCZ786443:OCZ786455 OMV786443:OMV786455 OWR786443:OWR786455 PGN786443:PGN786455 PQJ786443:PQJ786455 QAF786443:QAF786455 QKB786443:QKB786455 QTX786443:QTX786455 RDT786443:RDT786455 RNP786443:RNP786455 RXL786443:RXL786455 SHH786443:SHH786455 SRD786443:SRD786455 TAZ786443:TAZ786455 TKV786443:TKV786455 TUR786443:TUR786455 UEN786443:UEN786455 UOJ786443:UOJ786455 UYF786443:UYF786455 VIB786443:VIB786455 VRX786443:VRX786455 WBT786443:WBT786455 WLP786443:WLP786455 WVL786443:WVL786455 D851979:D851991 IZ851979:IZ851991 SV851979:SV851991 ACR851979:ACR851991 AMN851979:AMN851991 AWJ851979:AWJ851991 BGF851979:BGF851991 BQB851979:BQB851991 BZX851979:BZX851991 CJT851979:CJT851991 CTP851979:CTP851991 DDL851979:DDL851991 DNH851979:DNH851991 DXD851979:DXD851991 EGZ851979:EGZ851991 EQV851979:EQV851991 FAR851979:FAR851991 FKN851979:FKN851991 FUJ851979:FUJ851991 GEF851979:GEF851991 GOB851979:GOB851991 GXX851979:GXX851991 HHT851979:HHT851991 HRP851979:HRP851991 IBL851979:IBL851991 ILH851979:ILH851991 IVD851979:IVD851991 JEZ851979:JEZ851991 JOV851979:JOV851991 JYR851979:JYR851991 KIN851979:KIN851991 KSJ851979:KSJ851991 LCF851979:LCF851991 LMB851979:LMB851991 LVX851979:LVX851991 MFT851979:MFT851991 MPP851979:MPP851991 MZL851979:MZL851991 NJH851979:NJH851991 NTD851979:NTD851991 OCZ851979:OCZ851991 OMV851979:OMV851991 OWR851979:OWR851991 PGN851979:PGN851991 PQJ851979:PQJ851991 QAF851979:QAF851991 QKB851979:QKB851991 QTX851979:QTX851991 RDT851979:RDT851991 RNP851979:RNP851991 RXL851979:RXL851991 SHH851979:SHH851991 SRD851979:SRD851991 TAZ851979:TAZ851991 TKV851979:TKV851991 TUR851979:TUR851991 UEN851979:UEN851991 UOJ851979:UOJ851991 UYF851979:UYF851991 VIB851979:VIB851991 VRX851979:VRX851991 WBT851979:WBT851991 WLP851979:WLP851991 WVL851979:WVL851991 D917515:D917527 IZ917515:IZ917527 SV917515:SV917527 ACR917515:ACR917527 AMN917515:AMN917527 AWJ917515:AWJ917527 BGF917515:BGF917527 BQB917515:BQB917527 BZX917515:BZX917527 CJT917515:CJT917527 CTP917515:CTP917527 DDL917515:DDL917527 DNH917515:DNH917527 DXD917515:DXD917527 EGZ917515:EGZ917527 EQV917515:EQV917527 FAR917515:FAR917527 FKN917515:FKN917527 FUJ917515:FUJ917527 GEF917515:GEF917527 GOB917515:GOB917527 GXX917515:GXX917527 HHT917515:HHT917527 HRP917515:HRP917527 IBL917515:IBL917527 ILH917515:ILH917527 IVD917515:IVD917527 JEZ917515:JEZ917527 JOV917515:JOV917527 JYR917515:JYR917527 KIN917515:KIN917527 KSJ917515:KSJ917527 LCF917515:LCF917527 LMB917515:LMB917527 LVX917515:LVX917527 MFT917515:MFT917527 MPP917515:MPP917527 MZL917515:MZL917527 NJH917515:NJH917527 NTD917515:NTD917527 OCZ917515:OCZ917527 OMV917515:OMV917527 OWR917515:OWR917527 PGN917515:PGN917527 PQJ917515:PQJ917527 QAF917515:QAF917527 QKB917515:QKB917527 QTX917515:QTX917527 RDT917515:RDT917527 RNP917515:RNP917527 RXL917515:RXL917527 SHH917515:SHH917527 SRD917515:SRD917527 TAZ917515:TAZ917527 TKV917515:TKV917527 TUR917515:TUR917527 UEN917515:UEN917527 UOJ917515:UOJ917527 UYF917515:UYF917527 VIB917515:VIB917527 VRX917515:VRX917527 WBT917515:WBT917527 WLP917515:WLP917527 WVL917515:WVL917527 D983051:D983063 IZ983051:IZ983063 SV983051:SV983063 ACR983051:ACR983063 AMN983051:AMN983063 AWJ983051:AWJ983063 BGF983051:BGF983063 BQB983051:BQB983063 BZX983051:BZX983063 CJT983051:CJT983063 CTP983051:CTP983063 DDL983051:DDL983063 DNH983051:DNH983063 DXD983051:DXD983063 EGZ983051:EGZ983063 EQV983051:EQV983063 FAR983051:FAR983063 FKN983051:FKN983063 FUJ983051:FUJ983063 GEF983051:GEF983063 GOB983051:GOB983063 GXX983051:GXX983063 HHT983051:HHT983063 HRP983051:HRP983063 IBL983051:IBL983063 ILH983051:ILH983063 IVD983051:IVD983063 JEZ983051:JEZ983063 JOV983051:JOV983063 JYR983051:JYR983063 KIN983051:KIN983063 KSJ983051:KSJ983063 LCF983051:LCF983063 LMB983051:LMB983063 LVX983051:LVX983063 MFT983051:MFT983063 MPP983051:MPP983063 MZL983051:MZL983063 NJH983051:NJH983063 NTD983051:NTD983063 OCZ983051:OCZ983063 OMV983051:OMV983063 OWR983051:OWR983063 PGN983051:PGN983063 PQJ983051:PQJ983063 QAF983051:QAF983063 QKB983051:QKB983063 QTX983051:QTX983063 RDT983051:RDT983063 RNP983051:RNP983063 RXL983051:RXL983063 SHH983051:SHH983063 SRD983051:SRD983063 TAZ983051:TAZ983063 TKV983051:TKV983063 TUR983051:TUR983063 UEN983051:UEN983063 UOJ983051:UOJ983063 UYF983051:UYF983063 VIB983051:VIB983063 VRX983051:VRX983063 WBT983051:WBT983063 WLP983051:WLP983063 WVL983051:WVL983063" xr:uid="{FAB57257-9F41-4347-84A6-9142EECC867B}">
      <formula1>"JV"</formula1>
    </dataValidation>
    <dataValidation type="list" allowBlank="1" showInputMessage="1" showErrorMessage="1" sqref="H10:I22 JD10:JE22 SZ10:TA22 ACV10:ACW22 AMR10:AMS22 AWN10:AWO22 BGJ10:BGK22 BQF10:BQG22 CAB10:CAC22 CJX10:CJY22 CTT10:CTU22 DDP10:DDQ22 DNL10:DNM22 DXH10:DXI22 EHD10:EHE22 EQZ10:ERA22 FAV10:FAW22 FKR10:FKS22 FUN10:FUO22 GEJ10:GEK22 GOF10:GOG22 GYB10:GYC22 HHX10:HHY22 HRT10:HRU22 IBP10:IBQ22 ILL10:ILM22 IVH10:IVI22 JFD10:JFE22 JOZ10:JPA22 JYV10:JYW22 KIR10:KIS22 KSN10:KSO22 LCJ10:LCK22 LMF10:LMG22 LWB10:LWC22 MFX10:MFY22 MPT10:MPU22 MZP10:MZQ22 NJL10:NJM22 NTH10:NTI22 ODD10:ODE22 OMZ10:ONA22 OWV10:OWW22 PGR10:PGS22 PQN10:PQO22 QAJ10:QAK22 QKF10:QKG22 QUB10:QUC22 RDX10:RDY22 RNT10:RNU22 RXP10:RXQ22 SHL10:SHM22 SRH10:SRI22 TBD10:TBE22 TKZ10:TLA22 TUV10:TUW22 UER10:UES22 UON10:UOO22 UYJ10:UYK22 VIF10:VIG22 VSB10:VSC22 WBX10:WBY22 WLT10:WLU22 WVP10:WVQ22 H65547:I65559 JD65547:JE65559 SZ65547:TA65559 ACV65547:ACW65559 AMR65547:AMS65559 AWN65547:AWO65559 BGJ65547:BGK65559 BQF65547:BQG65559 CAB65547:CAC65559 CJX65547:CJY65559 CTT65547:CTU65559 DDP65547:DDQ65559 DNL65547:DNM65559 DXH65547:DXI65559 EHD65547:EHE65559 EQZ65547:ERA65559 FAV65547:FAW65559 FKR65547:FKS65559 FUN65547:FUO65559 GEJ65547:GEK65559 GOF65547:GOG65559 GYB65547:GYC65559 HHX65547:HHY65559 HRT65547:HRU65559 IBP65547:IBQ65559 ILL65547:ILM65559 IVH65547:IVI65559 JFD65547:JFE65559 JOZ65547:JPA65559 JYV65547:JYW65559 KIR65547:KIS65559 KSN65547:KSO65559 LCJ65547:LCK65559 LMF65547:LMG65559 LWB65547:LWC65559 MFX65547:MFY65559 MPT65547:MPU65559 MZP65547:MZQ65559 NJL65547:NJM65559 NTH65547:NTI65559 ODD65547:ODE65559 OMZ65547:ONA65559 OWV65547:OWW65559 PGR65547:PGS65559 PQN65547:PQO65559 QAJ65547:QAK65559 QKF65547:QKG65559 QUB65547:QUC65559 RDX65547:RDY65559 RNT65547:RNU65559 RXP65547:RXQ65559 SHL65547:SHM65559 SRH65547:SRI65559 TBD65547:TBE65559 TKZ65547:TLA65559 TUV65547:TUW65559 UER65547:UES65559 UON65547:UOO65559 UYJ65547:UYK65559 VIF65547:VIG65559 VSB65547:VSC65559 WBX65547:WBY65559 WLT65547:WLU65559 WVP65547:WVQ65559 H131083:I131095 JD131083:JE131095 SZ131083:TA131095 ACV131083:ACW131095 AMR131083:AMS131095 AWN131083:AWO131095 BGJ131083:BGK131095 BQF131083:BQG131095 CAB131083:CAC131095 CJX131083:CJY131095 CTT131083:CTU131095 DDP131083:DDQ131095 DNL131083:DNM131095 DXH131083:DXI131095 EHD131083:EHE131095 EQZ131083:ERA131095 FAV131083:FAW131095 FKR131083:FKS131095 FUN131083:FUO131095 GEJ131083:GEK131095 GOF131083:GOG131095 GYB131083:GYC131095 HHX131083:HHY131095 HRT131083:HRU131095 IBP131083:IBQ131095 ILL131083:ILM131095 IVH131083:IVI131095 JFD131083:JFE131095 JOZ131083:JPA131095 JYV131083:JYW131095 KIR131083:KIS131095 KSN131083:KSO131095 LCJ131083:LCK131095 LMF131083:LMG131095 LWB131083:LWC131095 MFX131083:MFY131095 MPT131083:MPU131095 MZP131083:MZQ131095 NJL131083:NJM131095 NTH131083:NTI131095 ODD131083:ODE131095 OMZ131083:ONA131095 OWV131083:OWW131095 PGR131083:PGS131095 PQN131083:PQO131095 QAJ131083:QAK131095 QKF131083:QKG131095 QUB131083:QUC131095 RDX131083:RDY131095 RNT131083:RNU131095 RXP131083:RXQ131095 SHL131083:SHM131095 SRH131083:SRI131095 TBD131083:TBE131095 TKZ131083:TLA131095 TUV131083:TUW131095 UER131083:UES131095 UON131083:UOO131095 UYJ131083:UYK131095 VIF131083:VIG131095 VSB131083:VSC131095 WBX131083:WBY131095 WLT131083:WLU131095 WVP131083:WVQ131095 H196619:I196631 JD196619:JE196631 SZ196619:TA196631 ACV196619:ACW196631 AMR196619:AMS196631 AWN196619:AWO196631 BGJ196619:BGK196631 BQF196619:BQG196631 CAB196619:CAC196631 CJX196619:CJY196631 CTT196619:CTU196631 DDP196619:DDQ196631 DNL196619:DNM196631 DXH196619:DXI196631 EHD196619:EHE196631 EQZ196619:ERA196631 FAV196619:FAW196631 FKR196619:FKS196631 FUN196619:FUO196631 GEJ196619:GEK196631 GOF196619:GOG196631 GYB196619:GYC196631 HHX196619:HHY196631 HRT196619:HRU196631 IBP196619:IBQ196631 ILL196619:ILM196631 IVH196619:IVI196631 JFD196619:JFE196631 JOZ196619:JPA196631 JYV196619:JYW196631 KIR196619:KIS196631 KSN196619:KSO196631 LCJ196619:LCK196631 LMF196619:LMG196631 LWB196619:LWC196631 MFX196619:MFY196631 MPT196619:MPU196631 MZP196619:MZQ196631 NJL196619:NJM196631 NTH196619:NTI196631 ODD196619:ODE196631 OMZ196619:ONA196631 OWV196619:OWW196631 PGR196619:PGS196631 PQN196619:PQO196631 QAJ196619:QAK196631 QKF196619:QKG196631 QUB196619:QUC196631 RDX196619:RDY196631 RNT196619:RNU196631 RXP196619:RXQ196631 SHL196619:SHM196631 SRH196619:SRI196631 TBD196619:TBE196631 TKZ196619:TLA196631 TUV196619:TUW196631 UER196619:UES196631 UON196619:UOO196631 UYJ196619:UYK196631 VIF196619:VIG196631 VSB196619:VSC196631 WBX196619:WBY196631 WLT196619:WLU196631 WVP196619:WVQ196631 H262155:I262167 JD262155:JE262167 SZ262155:TA262167 ACV262155:ACW262167 AMR262155:AMS262167 AWN262155:AWO262167 BGJ262155:BGK262167 BQF262155:BQG262167 CAB262155:CAC262167 CJX262155:CJY262167 CTT262155:CTU262167 DDP262155:DDQ262167 DNL262155:DNM262167 DXH262155:DXI262167 EHD262155:EHE262167 EQZ262155:ERA262167 FAV262155:FAW262167 FKR262155:FKS262167 FUN262155:FUO262167 GEJ262155:GEK262167 GOF262155:GOG262167 GYB262155:GYC262167 HHX262155:HHY262167 HRT262155:HRU262167 IBP262155:IBQ262167 ILL262155:ILM262167 IVH262155:IVI262167 JFD262155:JFE262167 JOZ262155:JPA262167 JYV262155:JYW262167 KIR262155:KIS262167 KSN262155:KSO262167 LCJ262155:LCK262167 LMF262155:LMG262167 LWB262155:LWC262167 MFX262155:MFY262167 MPT262155:MPU262167 MZP262155:MZQ262167 NJL262155:NJM262167 NTH262155:NTI262167 ODD262155:ODE262167 OMZ262155:ONA262167 OWV262155:OWW262167 PGR262155:PGS262167 PQN262155:PQO262167 QAJ262155:QAK262167 QKF262155:QKG262167 QUB262155:QUC262167 RDX262155:RDY262167 RNT262155:RNU262167 RXP262155:RXQ262167 SHL262155:SHM262167 SRH262155:SRI262167 TBD262155:TBE262167 TKZ262155:TLA262167 TUV262155:TUW262167 UER262155:UES262167 UON262155:UOO262167 UYJ262155:UYK262167 VIF262155:VIG262167 VSB262155:VSC262167 WBX262155:WBY262167 WLT262155:WLU262167 WVP262155:WVQ262167 H327691:I327703 JD327691:JE327703 SZ327691:TA327703 ACV327691:ACW327703 AMR327691:AMS327703 AWN327691:AWO327703 BGJ327691:BGK327703 BQF327691:BQG327703 CAB327691:CAC327703 CJX327691:CJY327703 CTT327691:CTU327703 DDP327691:DDQ327703 DNL327691:DNM327703 DXH327691:DXI327703 EHD327691:EHE327703 EQZ327691:ERA327703 FAV327691:FAW327703 FKR327691:FKS327703 FUN327691:FUO327703 GEJ327691:GEK327703 GOF327691:GOG327703 GYB327691:GYC327703 HHX327691:HHY327703 HRT327691:HRU327703 IBP327691:IBQ327703 ILL327691:ILM327703 IVH327691:IVI327703 JFD327691:JFE327703 JOZ327691:JPA327703 JYV327691:JYW327703 KIR327691:KIS327703 KSN327691:KSO327703 LCJ327691:LCK327703 LMF327691:LMG327703 LWB327691:LWC327703 MFX327691:MFY327703 MPT327691:MPU327703 MZP327691:MZQ327703 NJL327691:NJM327703 NTH327691:NTI327703 ODD327691:ODE327703 OMZ327691:ONA327703 OWV327691:OWW327703 PGR327691:PGS327703 PQN327691:PQO327703 QAJ327691:QAK327703 QKF327691:QKG327703 QUB327691:QUC327703 RDX327691:RDY327703 RNT327691:RNU327703 RXP327691:RXQ327703 SHL327691:SHM327703 SRH327691:SRI327703 TBD327691:TBE327703 TKZ327691:TLA327703 TUV327691:TUW327703 UER327691:UES327703 UON327691:UOO327703 UYJ327691:UYK327703 VIF327691:VIG327703 VSB327691:VSC327703 WBX327691:WBY327703 WLT327691:WLU327703 WVP327691:WVQ327703 H393227:I393239 JD393227:JE393239 SZ393227:TA393239 ACV393227:ACW393239 AMR393227:AMS393239 AWN393227:AWO393239 BGJ393227:BGK393239 BQF393227:BQG393239 CAB393227:CAC393239 CJX393227:CJY393239 CTT393227:CTU393239 DDP393227:DDQ393239 DNL393227:DNM393239 DXH393227:DXI393239 EHD393227:EHE393239 EQZ393227:ERA393239 FAV393227:FAW393239 FKR393227:FKS393239 FUN393227:FUO393239 GEJ393227:GEK393239 GOF393227:GOG393239 GYB393227:GYC393239 HHX393227:HHY393239 HRT393227:HRU393239 IBP393227:IBQ393239 ILL393227:ILM393239 IVH393227:IVI393239 JFD393227:JFE393239 JOZ393227:JPA393239 JYV393227:JYW393239 KIR393227:KIS393239 KSN393227:KSO393239 LCJ393227:LCK393239 LMF393227:LMG393239 LWB393227:LWC393239 MFX393227:MFY393239 MPT393227:MPU393239 MZP393227:MZQ393239 NJL393227:NJM393239 NTH393227:NTI393239 ODD393227:ODE393239 OMZ393227:ONA393239 OWV393227:OWW393239 PGR393227:PGS393239 PQN393227:PQO393239 QAJ393227:QAK393239 QKF393227:QKG393239 QUB393227:QUC393239 RDX393227:RDY393239 RNT393227:RNU393239 RXP393227:RXQ393239 SHL393227:SHM393239 SRH393227:SRI393239 TBD393227:TBE393239 TKZ393227:TLA393239 TUV393227:TUW393239 UER393227:UES393239 UON393227:UOO393239 UYJ393227:UYK393239 VIF393227:VIG393239 VSB393227:VSC393239 WBX393227:WBY393239 WLT393227:WLU393239 WVP393227:WVQ393239 H458763:I458775 JD458763:JE458775 SZ458763:TA458775 ACV458763:ACW458775 AMR458763:AMS458775 AWN458763:AWO458775 BGJ458763:BGK458775 BQF458763:BQG458775 CAB458763:CAC458775 CJX458763:CJY458775 CTT458763:CTU458775 DDP458763:DDQ458775 DNL458763:DNM458775 DXH458763:DXI458775 EHD458763:EHE458775 EQZ458763:ERA458775 FAV458763:FAW458775 FKR458763:FKS458775 FUN458763:FUO458775 GEJ458763:GEK458775 GOF458763:GOG458775 GYB458763:GYC458775 HHX458763:HHY458775 HRT458763:HRU458775 IBP458763:IBQ458775 ILL458763:ILM458775 IVH458763:IVI458775 JFD458763:JFE458775 JOZ458763:JPA458775 JYV458763:JYW458775 KIR458763:KIS458775 KSN458763:KSO458775 LCJ458763:LCK458775 LMF458763:LMG458775 LWB458763:LWC458775 MFX458763:MFY458775 MPT458763:MPU458775 MZP458763:MZQ458775 NJL458763:NJM458775 NTH458763:NTI458775 ODD458763:ODE458775 OMZ458763:ONA458775 OWV458763:OWW458775 PGR458763:PGS458775 PQN458763:PQO458775 QAJ458763:QAK458775 QKF458763:QKG458775 QUB458763:QUC458775 RDX458763:RDY458775 RNT458763:RNU458775 RXP458763:RXQ458775 SHL458763:SHM458775 SRH458763:SRI458775 TBD458763:TBE458775 TKZ458763:TLA458775 TUV458763:TUW458775 UER458763:UES458775 UON458763:UOO458775 UYJ458763:UYK458775 VIF458763:VIG458775 VSB458763:VSC458775 WBX458763:WBY458775 WLT458763:WLU458775 WVP458763:WVQ458775 H524299:I524311 JD524299:JE524311 SZ524299:TA524311 ACV524299:ACW524311 AMR524299:AMS524311 AWN524299:AWO524311 BGJ524299:BGK524311 BQF524299:BQG524311 CAB524299:CAC524311 CJX524299:CJY524311 CTT524299:CTU524311 DDP524299:DDQ524311 DNL524299:DNM524311 DXH524299:DXI524311 EHD524299:EHE524311 EQZ524299:ERA524311 FAV524299:FAW524311 FKR524299:FKS524311 FUN524299:FUO524311 GEJ524299:GEK524311 GOF524299:GOG524311 GYB524299:GYC524311 HHX524299:HHY524311 HRT524299:HRU524311 IBP524299:IBQ524311 ILL524299:ILM524311 IVH524299:IVI524311 JFD524299:JFE524311 JOZ524299:JPA524311 JYV524299:JYW524311 KIR524299:KIS524311 KSN524299:KSO524311 LCJ524299:LCK524311 LMF524299:LMG524311 LWB524299:LWC524311 MFX524299:MFY524311 MPT524299:MPU524311 MZP524299:MZQ524311 NJL524299:NJM524311 NTH524299:NTI524311 ODD524299:ODE524311 OMZ524299:ONA524311 OWV524299:OWW524311 PGR524299:PGS524311 PQN524299:PQO524311 QAJ524299:QAK524311 QKF524299:QKG524311 QUB524299:QUC524311 RDX524299:RDY524311 RNT524299:RNU524311 RXP524299:RXQ524311 SHL524299:SHM524311 SRH524299:SRI524311 TBD524299:TBE524311 TKZ524299:TLA524311 TUV524299:TUW524311 UER524299:UES524311 UON524299:UOO524311 UYJ524299:UYK524311 VIF524299:VIG524311 VSB524299:VSC524311 WBX524299:WBY524311 WLT524299:WLU524311 WVP524299:WVQ524311 H589835:I589847 JD589835:JE589847 SZ589835:TA589847 ACV589835:ACW589847 AMR589835:AMS589847 AWN589835:AWO589847 BGJ589835:BGK589847 BQF589835:BQG589847 CAB589835:CAC589847 CJX589835:CJY589847 CTT589835:CTU589847 DDP589835:DDQ589847 DNL589835:DNM589847 DXH589835:DXI589847 EHD589835:EHE589847 EQZ589835:ERA589847 FAV589835:FAW589847 FKR589835:FKS589847 FUN589835:FUO589847 GEJ589835:GEK589847 GOF589835:GOG589847 GYB589835:GYC589847 HHX589835:HHY589847 HRT589835:HRU589847 IBP589835:IBQ589847 ILL589835:ILM589847 IVH589835:IVI589847 JFD589835:JFE589847 JOZ589835:JPA589847 JYV589835:JYW589847 KIR589835:KIS589847 KSN589835:KSO589847 LCJ589835:LCK589847 LMF589835:LMG589847 LWB589835:LWC589847 MFX589835:MFY589847 MPT589835:MPU589847 MZP589835:MZQ589847 NJL589835:NJM589847 NTH589835:NTI589847 ODD589835:ODE589847 OMZ589835:ONA589847 OWV589835:OWW589847 PGR589835:PGS589847 PQN589835:PQO589847 QAJ589835:QAK589847 QKF589835:QKG589847 QUB589835:QUC589847 RDX589835:RDY589847 RNT589835:RNU589847 RXP589835:RXQ589847 SHL589835:SHM589847 SRH589835:SRI589847 TBD589835:TBE589847 TKZ589835:TLA589847 TUV589835:TUW589847 UER589835:UES589847 UON589835:UOO589847 UYJ589835:UYK589847 VIF589835:VIG589847 VSB589835:VSC589847 WBX589835:WBY589847 WLT589835:WLU589847 WVP589835:WVQ589847 H655371:I655383 JD655371:JE655383 SZ655371:TA655383 ACV655371:ACW655383 AMR655371:AMS655383 AWN655371:AWO655383 BGJ655371:BGK655383 BQF655371:BQG655383 CAB655371:CAC655383 CJX655371:CJY655383 CTT655371:CTU655383 DDP655371:DDQ655383 DNL655371:DNM655383 DXH655371:DXI655383 EHD655371:EHE655383 EQZ655371:ERA655383 FAV655371:FAW655383 FKR655371:FKS655383 FUN655371:FUO655383 GEJ655371:GEK655383 GOF655371:GOG655383 GYB655371:GYC655383 HHX655371:HHY655383 HRT655371:HRU655383 IBP655371:IBQ655383 ILL655371:ILM655383 IVH655371:IVI655383 JFD655371:JFE655383 JOZ655371:JPA655383 JYV655371:JYW655383 KIR655371:KIS655383 KSN655371:KSO655383 LCJ655371:LCK655383 LMF655371:LMG655383 LWB655371:LWC655383 MFX655371:MFY655383 MPT655371:MPU655383 MZP655371:MZQ655383 NJL655371:NJM655383 NTH655371:NTI655383 ODD655371:ODE655383 OMZ655371:ONA655383 OWV655371:OWW655383 PGR655371:PGS655383 PQN655371:PQO655383 QAJ655371:QAK655383 QKF655371:QKG655383 QUB655371:QUC655383 RDX655371:RDY655383 RNT655371:RNU655383 RXP655371:RXQ655383 SHL655371:SHM655383 SRH655371:SRI655383 TBD655371:TBE655383 TKZ655371:TLA655383 TUV655371:TUW655383 UER655371:UES655383 UON655371:UOO655383 UYJ655371:UYK655383 VIF655371:VIG655383 VSB655371:VSC655383 WBX655371:WBY655383 WLT655371:WLU655383 WVP655371:WVQ655383 H720907:I720919 JD720907:JE720919 SZ720907:TA720919 ACV720907:ACW720919 AMR720907:AMS720919 AWN720907:AWO720919 BGJ720907:BGK720919 BQF720907:BQG720919 CAB720907:CAC720919 CJX720907:CJY720919 CTT720907:CTU720919 DDP720907:DDQ720919 DNL720907:DNM720919 DXH720907:DXI720919 EHD720907:EHE720919 EQZ720907:ERA720919 FAV720907:FAW720919 FKR720907:FKS720919 FUN720907:FUO720919 GEJ720907:GEK720919 GOF720907:GOG720919 GYB720907:GYC720919 HHX720907:HHY720919 HRT720907:HRU720919 IBP720907:IBQ720919 ILL720907:ILM720919 IVH720907:IVI720919 JFD720907:JFE720919 JOZ720907:JPA720919 JYV720907:JYW720919 KIR720907:KIS720919 KSN720907:KSO720919 LCJ720907:LCK720919 LMF720907:LMG720919 LWB720907:LWC720919 MFX720907:MFY720919 MPT720907:MPU720919 MZP720907:MZQ720919 NJL720907:NJM720919 NTH720907:NTI720919 ODD720907:ODE720919 OMZ720907:ONA720919 OWV720907:OWW720919 PGR720907:PGS720919 PQN720907:PQO720919 QAJ720907:QAK720919 QKF720907:QKG720919 QUB720907:QUC720919 RDX720907:RDY720919 RNT720907:RNU720919 RXP720907:RXQ720919 SHL720907:SHM720919 SRH720907:SRI720919 TBD720907:TBE720919 TKZ720907:TLA720919 TUV720907:TUW720919 UER720907:UES720919 UON720907:UOO720919 UYJ720907:UYK720919 VIF720907:VIG720919 VSB720907:VSC720919 WBX720907:WBY720919 WLT720907:WLU720919 WVP720907:WVQ720919 H786443:I786455 JD786443:JE786455 SZ786443:TA786455 ACV786443:ACW786455 AMR786443:AMS786455 AWN786443:AWO786455 BGJ786443:BGK786455 BQF786443:BQG786455 CAB786443:CAC786455 CJX786443:CJY786455 CTT786443:CTU786455 DDP786443:DDQ786455 DNL786443:DNM786455 DXH786443:DXI786455 EHD786443:EHE786455 EQZ786443:ERA786455 FAV786443:FAW786455 FKR786443:FKS786455 FUN786443:FUO786455 GEJ786443:GEK786455 GOF786443:GOG786455 GYB786443:GYC786455 HHX786443:HHY786455 HRT786443:HRU786455 IBP786443:IBQ786455 ILL786443:ILM786455 IVH786443:IVI786455 JFD786443:JFE786455 JOZ786443:JPA786455 JYV786443:JYW786455 KIR786443:KIS786455 KSN786443:KSO786455 LCJ786443:LCK786455 LMF786443:LMG786455 LWB786443:LWC786455 MFX786443:MFY786455 MPT786443:MPU786455 MZP786443:MZQ786455 NJL786443:NJM786455 NTH786443:NTI786455 ODD786443:ODE786455 OMZ786443:ONA786455 OWV786443:OWW786455 PGR786443:PGS786455 PQN786443:PQO786455 QAJ786443:QAK786455 QKF786443:QKG786455 QUB786443:QUC786455 RDX786443:RDY786455 RNT786443:RNU786455 RXP786443:RXQ786455 SHL786443:SHM786455 SRH786443:SRI786455 TBD786443:TBE786455 TKZ786443:TLA786455 TUV786443:TUW786455 UER786443:UES786455 UON786443:UOO786455 UYJ786443:UYK786455 VIF786443:VIG786455 VSB786443:VSC786455 WBX786443:WBY786455 WLT786443:WLU786455 WVP786443:WVQ786455 H851979:I851991 JD851979:JE851991 SZ851979:TA851991 ACV851979:ACW851991 AMR851979:AMS851991 AWN851979:AWO851991 BGJ851979:BGK851991 BQF851979:BQG851991 CAB851979:CAC851991 CJX851979:CJY851991 CTT851979:CTU851991 DDP851979:DDQ851991 DNL851979:DNM851991 DXH851979:DXI851991 EHD851979:EHE851991 EQZ851979:ERA851991 FAV851979:FAW851991 FKR851979:FKS851991 FUN851979:FUO851991 GEJ851979:GEK851991 GOF851979:GOG851991 GYB851979:GYC851991 HHX851979:HHY851991 HRT851979:HRU851991 IBP851979:IBQ851991 ILL851979:ILM851991 IVH851979:IVI851991 JFD851979:JFE851991 JOZ851979:JPA851991 JYV851979:JYW851991 KIR851979:KIS851991 KSN851979:KSO851991 LCJ851979:LCK851991 LMF851979:LMG851991 LWB851979:LWC851991 MFX851979:MFY851991 MPT851979:MPU851991 MZP851979:MZQ851991 NJL851979:NJM851991 NTH851979:NTI851991 ODD851979:ODE851991 OMZ851979:ONA851991 OWV851979:OWW851991 PGR851979:PGS851991 PQN851979:PQO851991 QAJ851979:QAK851991 QKF851979:QKG851991 QUB851979:QUC851991 RDX851979:RDY851991 RNT851979:RNU851991 RXP851979:RXQ851991 SHL851979:SHM851991 SRH851979:SRI851991 TBD851979:TBE851991 TKZ851979:TLA851991 TUV851979:TUW851991 UER851979:UES851991 UON851979:UOO851991 UYJ851979:UYK851991 VIF851979:VIG851991 VSB851979:VSC851991 WBX851979:WBY851991 WLT851979:WLU851991 WVP851979:WVQ851991 H917515:I917527 JD917515:JE917527 SZ917515:TA917527 ACV917515:ACW917527 AMR917515:AMS917527 AWN917515:AWO917527 BGJ917515:BGK917527 BQF917515:BQG917527 CAB917515:CAC917527 CJX917515:CJY917527 CTT917515:CTU917527 DDP917515:DDQ917527 DNL917515:DNM917527 DXH917515:DXI917527 EHD917515:EHE917527 EQZ917515:ERA917527 FAV917515:FAW917527 FKR917515:FKS917527 FUN917515:FUO917527 GEJ917515:GEK917527 GOF917515:GOG917527 GYB917515:GYC917527 HHX917515:HHY917527 HRT917515:HRU917527 IBP917515:IBQ917527 ILL917515:ILM917527 IVH917515:IVI917527 JFD917515:JFE917527 JOZ917515:JPA917527 JYV917515:JYW917527 KIR917515:KIS917527 KSN917515:KSO917527 LCJ917515:LCK917527 LMF917515:LMG917527 LWB917515:LWC917527 MFX917515:MFY917527 MPT917515:MPU917527 MZP917515:MZQ917527 NJL917515:NJM917527 NTH917515:NTI917527 ODD917515:ODE917527 OMZ917515:ONA917527 OWV917515:OWW917527 PGR917515:PGS917527 PQN917515:PQO917527 QAJ917515:QAK917527 QKF917515:QKG917527 QUB917515:QUC917527 RDX917515:RDY917527 RNT917515:RNU917527 RXP917515:RXQ917527 SHL917515:SHM917527 SRH917515:SRI917527 TBD917515:TBE917527 TKZ917515:TLA917527 TUV917515:TUW917527 UER917515:UES917527 UON917515:UOO917527 UYJ917515:UYK917527 VIF917515:VIG917527 VSB917515:VSC917527 WBX917515:WBY917527 WLT917515:WLU917527 WVP917515:WVQ917527 H983051:I983063 JD983051:JE983063 SZ983051:TA983063 ACV983051:ACW983063 AMR983051:AMS983063 AWN983051:AWO983063 BGJ983051:BGK983063 BQF983051:BQG983063 CAB983051:CAC983063 CJX983051:CJY983063 CTT983051:CTU983063 DDP983051:DDQ983063 DNL983051:DNM983063 DXH983051:DXI983063 EHD983051:EHE983063 EQZ983051:ERA983063 FAV983051:FAW983063 FKR983051:FKS983063 FUN983051:FUO983063 GEJ983051:GEK983063 GOF983051:GOG983063 GYB983051:GYC983063 HHX983051:HHY983063 HRT983051:HRU983063 IBP983051:IBQ983063 ILL983051:ILM983063 IVH983051:IVI983063 JFD983051:JFE983063 JOZ983051:JPA983063 JYV983051:JYW983063 KIR983051:KIS983063 KSN983051:KSO983063 LCJ983051:LCK983063 LMF983051:LMG983063 LWB983051:LWC983063 MFX983051:MFY983063 MPT983051:MPU983063 MZP983051:MZQ983063 NJL983051:NJM983063 NTH983051:NTI983063 ODD983051:ODE983063 OMZ983051:ONA983063 OWV983051:OWW983063 PGR983051:PGS983063 PQN983051:PQO983063 QAJ983051:QAK983063 QKF983051:QKG983063 QUB983051:QUC983063 RDX983051:RDY983063 RNT983051:RNU983063 RXP983051:RXQ983063 SHL983051:SHM983063 SRH983051:SRI983063 TBD983051:TBE983063 TKZ983051:TLA983063 TUV983051:TUW983063 UER983051:UES983063 UON983051:UOO983063 UYJ983051:UYK983063 VIF983051:VIG983063 VSB983051:VSC983063 WBX983051:WBY983063 WLT983051:WLU983063 WVP983051:WVQ983063" xr:uid="{FADC8D89-775B-4B63-BD54-CBFFA0331124}">
      <formula1>"レ"</formula1>
    </dataValidation>
  </dataValidations>
  <printOptions horizontalCentered="1" verticalCentered="1"/>
  <pageMargins left="0.39370078740157483" right="0.39370078740157483" top="0.39370078740157483" bottom="0.19685039370078741"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7505-AAEE-497B-9942-A380626CD2E8}">
  <dimension ref="A1:GM93"/>
  <sheetViews>
    <sheetView view="pageBreakPreview" zoomScale="85" zoomScaleNormal="100" zoomScaleSheetLayoutView="100" workbookViewId="0">
      <selection activeCell="BR86" sqref="BR86"/>
    </sheetView>
  </sheetViews>
  <sheetFormatPr defaultColWidth="0.75" defaultRowHeight="14.1" customHeight="1" x14ac:dyDescent="0.15"/>
  <cols>
    <col min="1" max="95" width="0.75" style="164" customWidth="1"/>
    <col min="96" max="97" width="0.375" style="164" customWidth="1"/>
    <col min="98" max="101" width="0.75" style="164" customWidth="1"/>
    <col min="102" max="102" width="0.875" style="164" customWidth="1"/>
    <col min="103" max="107" width="0.75" style="164" customWidth="1"/>
    <col min="108" max="108" width="0.875" style="164" customWidth="1"/>
    <col min="109" max="127" width="0.75" style="164" customWidth="1"/>
    <col min="128" max="128" width="0.875" style="164" customWidth="1"/>
    <col min="129" max="131" width="0.75" style="164" customWidth="1"/>
    <col min="132" max="132" width="0.875" style="164" customWidth="1"/>
    <col min="133" max="351" width="0.75" style="164"/>
    <col min="352" max="353" width="0.375" style="164" customWidth="1"/>
    <col min="354" max="357" width="0.75" style="164"/>
    <col min="358" max="358" width="0.875" style="164" customWidth="1"/>
    <col min="359" max="363" width="0.75" style="164"/>
    <col min="364" max="364" width="0.875" style="164" customWidth="1"/>
    <col min="365" max="383" width="0.75" style="164"/>
    <col min="384" max="384" width="0.875" style="164" customWidth="1"/>
    <col min="385" max="387" width="0.75" style="164"/>
    <col min="388" max="388" width="0.875" style="164" customWidth="1"/>
    <col min="389" max="607" width="0.75" style="164"/>
    <col min="608" max="609" width="0.375" style="164" customWidth="1"/>
    <col min="610" max="613" width="0.75" style="164"/>
    <col min="614" max="614" width="0.875" style="164" customWidth="1"/>
    <col min="615" max="619" width="0.75" style="164"/>
    <col min="620" max="620" width="0.875" style="164" customWidth="1"/>
    <col min="621" max="639" width="0.75" style="164"/>
    <col min="640" max="640" width="0.875" style="164" customWidth="1"/>
    <col min="641" max="643" width="0.75" style="164"/>
    <col min="644" max="644" width="0.875" style="164" customWidth="1"/>
    <col min="645" max="863" width="0.75" style="164"/>
    <col min="864" max="865" width="0.375" style="164" customWidth="1"/>
    <col min="866" max="869" width="0.75" style="164"/>
    <col min="870" max="870" width="0.875" style="164" customWidth="1"/>
    <col min="871" max="875" width="0.75" style="164"/>
    <col min="876" max="876" width="0.875" style="164" customWidth="1"/>
    <col min="877" max="895" width="0.75" style="164"/>
    <col min="896" max="896" width="0.875" style="164" customWidth="1"/>
    <col min="897" max="899" width="0.75" style="164"/>
    <col min="900" max="900" width="0.875" style="164" customWidth="1"/>
    <col min="901" max="1119" width="0.75" style="164"/>
    <col min="1120" max="1121" width="0.375" style="164" customWidth="1"/>
    <col min="1122" max="1125" width="0.75" style="164"/>
    <col min="1126" max="1126" width="0.875" style="164" customWidth="1"/>
    <col min="1127" max="1131" width="0.75" style="164"/>
    <col min="1132" max="1132" width="0.875" style="164" customWidth="1"/>
    <col min="1133" max="1151" width="0.75" style="164"/>
    <col min="1152" max="1152" width="0.875" style="164" customWidth="1"/>
    <col min="1153" max="1155" width="0.75" style="164"/>
    <col min="1156" max="1156" width="0.875" style="164" customWidth="1"/>
    <col min="1157" max="1375" width="0.75" style="164"/>
    <col min="1376" max="1377" width="0.375" style="164" customWidth="1"/>
    <col min="1378" max="1381" width="0.75" style="164"/>
    <col min="1382" max="1382" width="0.875" style="164" customWidth="1"/>
    <col min="1383" max="1387" width="0.75" style="164"/>
    <col min="1388" max="1388" width="0.875" style="164" customWidth="1"/>
    <col min="1389" max="1407" width="0.75" style="164"/>
    <col min="1408" max="1408" width="0.875" style="164" customWidth="1"/>
    <col min="1409" max="1411" width="0.75" style="164"/>
    <col min="1412" max="1412" width="0.875" style="164" customWidth="1"/>
    <col min="1413" max="1631" width="0.75" style="164"/>
    <col min="1632" max="1633" width="0.375" style="164" customWidth="1"/>
    <col min="1634" max="1637" width="0.75" style="164"/>
    <col min="1638" max="1638" width="0.875" style="164" customWidth="1"/>
    <col min="1639" max="1643" width="0.75" style="164"/>
    <col min="1644" max="1644" width="0.875" style="164" customWidth="1"/>
    <col min="1645" max="1663" width="0.75" style="164"/>
    <col min="1664" max="1664" width="0.875" style="164" customWidth="1"/>
    <col min="1665" max="1667" width="0.75" style="164"/>
    <col min="1668" max="1668" width="0.875" style="164" customWidth="1"/>
    <col min="1669" max="1887" width="0.75" style="164"/>
    <col min="1888" max="1889" width="0.375" style="164" customWidth="1"/>
    <col min="1890" max="1893" width="0.75" style="164"/>
    <col min="1894" max="1894" width="0.875" style="164" customWidth="1"/>
    <col min="1895" max="1899" width="0.75" style="164"/>
    <col min="1900" max="1900" width="0.875" style="164" customWidth="1"/>
    <col min="1901" max="1919" width="0.75" style="164"/>
    <col min="1920" max="1920" width="0.875" style="164" customWidth="1"/>
    <col min="1921" max="1923" width="0.75" style="164"/>
    <col min="1924" max="1924" width="0.875" style="164" customWidth="1"/>
    <col min="1925" max="2143" width="0.75" style="164"/>
    <col min="2144" max="2145" width="0.375" style="164" customWidth="1"/>
    <col min="2146" max="2149" width="0.75" style="164"/>
    <col min="2150" max="2150" width="0.875" style="164" customWidth="1"/>
    <col min="2151" max="2155" width="0.75" style="164"/>
    <col min="2156" max="2156" width="0.875" style="164" customWidth="1"/>
    <col min="2157" max="2175" width="0.75" style="164"/>
    <col min="2176" max="2176" width="0.875" style="164" customWidth="1"/>
    <col min="2177" max="2179" width="0.75" style="164"/>
    <col min="2180" max="2180" width="0.875" style="164" customWidth="1"/>
    <col min="2181" max="2399" width="0.75" style="164"/>
    <col min="2400" max="2401" width="0.375" style="164" customWidth="1"/>
    <col min="2402" max="2405" width="0.75" style="164"/>
    <col min="2406" max="2406" width="0.875" style="164" customWidth="1"/>
    <col min="2407" max="2411" width="0.75" style="164"/>
    <col min="2412" max="2412" width="0.875" style="164" customWidth="1"/>
    <col min="2413" max="2431" width="0.75" style="164"/>
    <col min="2432" max="2432" width="0.875" style="164" customWidth="1"/>
    <col min="2433" max="2435" width="0.75" style="164"/>
    <col min="2436" max="2436" width="0.875" style="164" customWidth="1"/>
    <col min="2437" max="2655" width="0.75" style="164"/>
    <col min="2656" max="2657" width="0.375" style="164" customWidth="1"/>
    <col min="2658" max="2661" width="0.75" style="164"/>
    <col min="2662" max="2662" width="0.875" style="164" customWidth="1"/>
    <col min="2663" max="2667" width="0.75" style="164"/>
    <col min="2668" max="2668" width="0.875" style="164" customWidth="1"/>
    <col min="2669" max="2687" width="0.75" style="164"/>
    <col min="2688" max="2688" width="0.875" style="164" customWidth="1"/>
    <col min="2689" max="2691" width="0.75" style="164"/>
    <col min="2692" max="2692" width="0.875" style="164" customWidth="1"/>
    <col min="2693" max="2911" width="0.75" style="164"/>
    <col min="2912" max="2913" width="0.375" style="164" customWidth="1"/>
    <col min="2914" max="2917" width="0.75" style="164"/>
    <col min="2918" max="2918" width="0.875" style="164" customWidth="1"/>
    <col min="2919" max="2923" width="0.75" style="164"/>
    <col min="2924" max="2924" width="0.875" style="164" customWidth="1"/>
    <col min="2925" max="2943" width="0.75" style="164"/>
    <col min="2944" max="2944" width="0.875" style="164" customWidth="1"/>
    <col min="2945" max="2947" width="0.75" style="164"/>
    <col min="2948" max="2948" width="0.875" style="164" customWidth="1"/>
    <col min="2949" max="3167" width="0.75" style="164"/>
    <col min="3168" max="3169" width="0.375" style="164" customWidth="1"/>
    <col min="3170" max="3173" width="0.75" style="164"/>
    <col min="3174" max="3174" width="0.875" style="164" customWidth="1"/>
    <col min="3175" max="3179" width="0.75" style="164"/>
    <col min="3180" max="3180" width="0.875" style="164" customWidth="1"/>
    <col min="3181" max="3199" width="0.75" style="164"/>
    <col min="3200" max="3200" width="0.875" style="164" customWidth="1"/>
    <col min="3201" max="3203" width="0.75" style="164"/>
    <col min="3204" max="3204" width="0.875" style="164" customWidth="1"/>
    <col min="3205" max="3423" width="0.75" style="164"/>
    <col min="3424" max="3425" width="0.375" style="164" customWidth="1"/>
    <col min="3426" max="3429" width="0.75" style="164"/>
    <col min="3430" max="3430" width="0.875" style="164" customWidth="1"/>
    <col min="3431" max="3435" width="0.75" style="164"/>
    <col min="3436" max="3436" width="0.875" style="164" customWidth="1"/>
    <col min="3437" max="3455" width="0.75" style="164"/>
    <col min="3456" max="3456" width="0.875" style="164" customWidth="1"/>
    <col min="3457" max="3459" width="0.75" style="164"/>
    <col min="3460" max="3460" width="0.875" style="164" customWidth="1"/>
    <col min="3461" max="3679" width="0.75" style="164"/>
    <col min="3680" max="3681" width="0.375" style="164" customWidth="1"/>
    <col min="3682" max="3685" width="0.75" style="164"/>
    <col min="3686" max="3686" width="0.875" style="164" customWidth="1"/>
    <col min="3687" max="3691" width="0.75" style="164"/>
    <col min="3692" max="3692" width="0.875" style="164" customWidth="1"/>
    <col min="3693" max="3711" width="0.75" style="164"/>
    <col min="3712" max="3712" width="0.875" style="164" customWidth="1"/>
    <col min="3713" max="3715" width="0.75" style="164"/>
    <col min="3716" max="3716" width="0.875" style="164" customWidth="1"/>
    <col min="3717" max="3935" width="0.75" style="164"/>
    <col min="3936" max="3937" width="0.375" style="164" customWidth="1"/>
    <col min="3938" max="3941" width="0.75" style="164"/>
    <col min="3942" max="3942" width="0.875" style="164" customWidth="1"/>
    <col min="3943" max="3947" width="0.75" style="164"/>
    <col min="3948" max="3948" width="0.875" style="164" customWidth="1"/>
    <col min="3949" max="3967" width="0.75" style="164"/>
    <col min="3968" max="3968" width="0.875" style="164" customWidth="1"/>
    <col min="3969" max="3971" width="0.75" style="164"/>
    <col min="3972" max="3972" width="0.875" style="164" customWidth="1"/>
    <col min="3973" max="4191" width="0.75" style="164"/>
    <col min="4192" max="4193" width="0.375" style="164" customWidth="1"/>
    <col min="4194" max="4197" width="0.75" style="164"/>
    <col min="4198" max="4198" width="0.875" style="164" customWidth="1"/>
    <col min="4199" max="4203" width="0.75" style="164"/>
    <col min="4204" max="4204" width="0.875" style="164" customWidth="1"/>
    <col min="4205" max="4223" width="0.75" style="164"/>
    <col min="4224" max="4224" width="0.875" style="164" customWidth="1"/>
    <col min="4225" max="4227" width="0.75" style="164"/>
    <col min="4228" max="4228" width="0.875" style="164" customWidth="1"/>
    <col min="4229" max="4447" width="0.75" style="164"/>
    <col min="4448" max="4449" width="0.375" style="164" customWidth="1"/>
    <col min="4450" max="4453" width="0.75" style="164"/>
    <col min="4454" max="4454" width="0.875" style="164" customWidth="1"/>
    <col min="4455" max="4459" width="0.75" style="164"/>
    <col min="4460" max="4460" width="0.875" style="164" customWidth="1"/>
    <col min="4461" max="4479" width="0.75" style="164"/>
    <col min="4480" max="4480" width="0.875" style="164" customWidth="1"/>
    <col min="4481" max="4483" width="0.75" style="164"/>
    <col min="4484" max="4484" width="0.875" style="164" customWidth="1"/>
    <col min="4485" max="4703" width="0.75" style="164"/>
    <col min="4704" max="4705" width="0.375" style="164" customWidth="1"/>
    <col min="4706" max="4709" width="0.75" style="164"/>
    <col min="4710" max="4710" width="0.875" style="164" customWidth="1"/>
    <col min="4711" max="4715" width="0.75" style="164"/>
    <col min="4716" max="4716" width="0.875" style="164" customWidth="1"/>
    <col min="4717" max="4735" width="0.75" style="164"/>
    <col min="4736" max="4736" width="0.875" style="164" customWidth="1"/>
    <col min="4737" max="4739" width="0.75" style="164"/>
    <col min="4740" max="4740" width="0.875" style="164" customWidth="1"/>
    <col min="4741" max="4959" width="0.75" style="164"/>
    <col min="4960" max="4961" width="0.375" style="164" customWidth="1"/>
    <col min="4962" max="4965" width="0.75" style="164"/>
    <col min="4966" max="4966" width="0.875" style="164" customWidth="1"/>
    <col min="4967" max="4971" width="0.75" style="164"/>
    <col min="4972" max="4972" width="0.875" style="164" customWidth="1"/>
    <col min="4973" max="4991" width="0.75" style="164"/>
    <col min="4992" max="4992" width="0.875" style="164" customWidth="1"/>
    <col min="4993" max="4995" width="0.75" style="164"/>
    <col min="4996" max="4996" width="0.875" style="164" customWidth="1"/>
    <col min="4997" max="5215" width="0.75" style="164"/>
    <col min="5216" max="5217" width="0.375" style="164" customWidth="1"/>
    <col min="5218" max="5221" width="0.75" style="164"/>
    <col min="5222" max="5222" width="0.875" style="164" customWidth="1"/>
    <col min="5223" max="5227" width="0.75" style="164"/>
    <col min="5228" max="5228" width="0.875" style="164" customWidth="1"/>
    <col min="5229" max="5247" width="0.75" style="164"/>
    <col min="5248" max="5248" width="0.875" style="164" customWidth="1"/>
    <col min="5249" max="5251" width="0.75" style="164"/>
    <col min="5252" max="5252" width="0.875" style="164" customWidth="1"/>
    <col min="5253" max="5471" width="0.75" style="164"/>
    <col min="5472" max="5473" width="0.375" style="164" customWidth="1"/>
    <col min="5474" max="5477" width="0.75" style="164"/>
    <col min="5478" max="5478" width="0.875" style="164" customWidth="1"/>
    <col min="5479" max="5483" width="0.75" style="164"/>
    <col min="5484" max="5484" width="0.875" style="164" customWidth="1"/>
    <col min="5485" max="5503" width="0.75" style="164"/>
    <col min="5504" max="5504" width="0.875" style="164" customWidth="1"/>
    <col min="5505" max="5507" width="0.75" style="164"/>
    <col min="5508" max="5508" width="0.875" style="164" customWidth="1"/>
    <col min="5509" max="5727" width="0.75" style="164"/>
    <col min="5728" max="5729" width="0.375" style="164" customWidth="1"/>
    <col min="5730" max="5733" width="0.75" style="164"/>
    <col min="5734" max="5734" width="0.875" style="164" customWidth="1"/>
    <col min="5735" max="5739" width="0.75" style="164"/>
    <col min="5740" max="5740" width="0.875" style="164" customWidth="1"/>
    <col min="5741" max="5759" width="0.75" style="164"/>
    <col min="5760" max="5760" width="0.875" style="164" customWidth="1"/>
    <col min="5761" max="5763" width="0.75" style="164"/>
    <col min="5764" max="5764" width="0.875" style="164" customWidth="1"/>
    <col min="5765" max="5983" width="0.75" style="164"/>
    <col min="5984" max="5985" width="0.375" style="164" customWidth="1"/>
    <col min="5986" max="5989" width="0.75" style="164"/>
    <col min="5990" max="5990" width="0.875" style="164" customWidth="1"/>
    <col min="5991" max="5995" width="0.75" style="164"/>
    <col min="5996" max="5996" width="0.875" style="164" customWidth="1"/>
    <col min="5997" max="6015" width="0.75" style="164"/>
    <col min="6016" max="6016" width="0.875" style="164" customWidth="1"/>
    <col min="6017" max="6019" width="0.75" style="164"/>
    <col min="6020" max="6020" width="0.875" style="164" customWidth="1"/>
    <col min="6021" max="6239" width="0.75" style="164"/>
    <col min="6240" max="6241" width="0.375" style="164" customWidth="1"/>
    <col min="6242" max="6245" width="0.75" style="164"/>
    <col min="6246" max="6246" width="0.875" style="164" customWidth="1"/>
    <col min="6247" max="6251" width="0.75" style="164"/>
    <col min="6252" max="6252" width="0.875" style="164" customWidth="1"/>
    <col min="6253" max="6271" width="0.75" style="164"/>
    <col min="6272" max="6272" width="0.875" style="164" customWidth="1"/>
    <col min="6273" max="6275" width="0.75" style="164"/>
    <col min="6276" max="6276" width="0.875" style="164" customWidth="1"/>
    <col min="6277" max="6495" width="0.75" style="164"/>
    <col min="6496" max="6497" width="0.375" style="164" customWidth="1"/>
    <col min="6498" max="6501" width="0.75" style="164"/>
    <col min="6502" max="6502" width="0.875" style="164" customWidth="1"/>
    <col min="6503" max="6507" width="0.75" style="164"/>
    <col min="6508" max="6508" width="0.875" style="164" customWidth="1"/>
    <col min="6509" max="6527" width="0.75" style="164"/>
    <col min="6528" max="6528" width="0.875" style="164" customWidth="1"/>
    <col min="6529" max="6531" width="0.75" style="164"/>
    <col min="6532" max="6532" width="0.875" style="164" customWidth="1"/>
    <col min="6533" max="6751" width="0.75" style="164"/>
    <col min="6752" max="6753" width="0.375" style="164" customWidth="1"/>
    <col min="6754" max="6757" width="0.75" style="164"/>
    <col min="6758" max="6758" width="0.875" style="164" customWidth="1"/>
    <col min="6759" max="6763" width="0.75" style="164"/>
    <col min="6764" max="6764" width="0.875" style="164" customWidth="1"/>
    <col min="6765" max="6783" width="0.75" style="164"/>
    <col min="6784" max="6784" width="0.875" style="164" customWidth="1"/>
    <col min="6785" max="6787" width="0.75" style="164"/>
    <col min="6788" max="6788" width="0.875" style="164" customWidth="1"/>
    <col min="6789" max="7007" width="0.75" style="164"/>
    <col min="7008" max="7009" width="0.375" style="164" customWidth="1"/>
    <col min="7010" max="7013" width="0.75" style="164"/>
    <col min="7014" max="7014" width="0.875" style="164" customWidth="1"/>
    <col min="7015" max="7019" width="0.75" style="164"/>
    <col min="7020" max="7020" width="0.875" style="164" customWidth="1"/>
    <col min="7021" max="7039" width="0.75" style="164"/>
    <col min="7040" max="7040" width="0.875" style="164" customWidth="1"/>
    <col min="7041" max="7043" width="0.75" style="164"/>
    <col min="7044" max="7044" width="0.875" style="164" customWidth="1"/>
    <col min="7045" max="7263" width="0.75" style="164"/>
    <col min="7264" max="7265" width="0.375" style="164" customWidth="1"/>
    <col min="7266" max="7269" width="0.75" style="164"/>
    <col min="7270" max="7270" width="0.875" style="164" customWidth="1"/>
    <col min="7271" max="7275" width="0.75" style="164"/>
    <col min="7276" max="7276" width="0.875" style="164" customWidth="1"/>
    <col min="7277" max="7295" width="0.75" style="164"/>
    <col min="7296" max="7296" width="0.875" style="164" customWidth="1"/>
    <col min="7297" max="7299" width="0.75" style="164"/>
    <col min="7300" max="7300" width="0.875" style="164" customWidth="1"/>
    <col min="7301" max="7519" width="0.75" style="164"/>
    <col min="7520" max="7521" width="0.375" style="164" customWidth="1"/>
    <col min="7522" max="7525" width="0.75" style="164"/>
    <col min="7526" max="7526" width="0.875" style="164" customWidth="1"/>
    <col min="7527" max="7531" width="0.75" style="164"/>
    <col min="7532" max="7532" width="0.875" style="164" customWidth="1"/>
    <col min="7533" max="7551" width="0.75" style="164"/>
    <col min="7552" max="7552" width="0.875" style="164" customWidth="1"/>
    <col min="7553" max="7555" width="0.75" style="164"/>
    <col min="7556" max="7556" width="0.875" style="164" customWidth="1"/>
    <col min="7557" max="7775" width="0.75" style="164"/>
    <col min="7776" max="7777" width="0.375" style="164" customWidth="1"/>
    <col min="7778" max="7781" width="0.75" style="164"/>
    <col min="7782" max="7782" width="0.875" style="164" customWidth="1"/>
    <col min="7783" max="7787" width="0.75" style="164"/>
    <col min="7788" max="7788" width="0.875" style="164" customWidth="1"/>
    <col min="7789" max="7807" width="0.75" style="164"/>
    <col min="7808" max="7808" width="0.875" style="164" customWidth="1"/>
    <col min="7809" max="7811" width="0.75" style="164"/>
    <col min="7812" max="7812" width="0.875" style="164" customWidth="1"/>
    <col min="7813" max="8031" width="0.75" style="164"/>
    <col min="8032" max="8033" width="0.375" style="164" customWidth="1"/>
    <col min="8034" max="8037" width="0.75" style="164"/>
    <col min="8038" max="8038" width="0.875" style="164" customWidth="1"/>
    <col min="8039" max="8043" width="0.75" style="164"/>
    <col min="8044" max="8044" width="0.875" style="164" customWidth="1"/>
    <col min="8045" max="8063" width="0.75" style="164"/>
    <col min="8064" max="8064" width="0.875" style="164" customWidth="1"/>
    <col min="8065" max="8067" width="0.75" style="164"/>
    <col min="8068" max="8068" width="0.875" style="164" customWidth="1"/>
    <col min="8069" max="8287" width="0.75" style="164"/>
    <col min="8288" max="8289" width="0.375" style="164" customWidth="1"/>
    <col min="8290" max="8293" width="0.75" style="164"/>
    <col min="8294" max="8294" width="0.875" style="164" customWidth="1"/>
    <col min="8295" max="8299" width="0.75" style="164"/>
    <col min="8300" max="8300" width="0.875" style="164" customWidth="1"/>
    <col min="8301" max="8319" width="0.75" style="164"/>
    <col min="8320" max="8320" width="0.875" style="164" customWidth="1"/>
    <col min="8321" max="8323" width="0.75" style="164"/>
    <col min="8324" max="8324" width="0.875" style="164" customWidth="1"/>
    <col min="8325" max="8543" width="0.75" style="164"/>
    <col min="8544" max="8545" width="0.375" style="164" customWidth="1"/>
    <col min="8546" max="8549" width="0.75" style="164"/>
    <col min="8550" max="8550" width="0.875" style="164" customWidth="1"/>
    <col min="8551" max="8555" width="0.75" style="164"/>
    <col min="8556" max="8556" width="0.875" style="164" customWidth="1"/>
    <col min="8557" max="8575" width="0.75" style="164"/>
    <col min="8576" max="8576" width="0.875" style="164" customWidth="1"/>
    <col min="8577" max="8579" width="0.75" style="164"/>
    <col min="8580" max="8580" width="0.875" style="164" customWidth="1"/>
    <col min="8581" max="8799" width="0.75" style="164"/>
    <col min="8800" max="8801" width="0.375" style="164" customWidth="1"/>
    <col min="8802" max="8805" width="0.75" style="164"/>
    <col min="8806" max="8806" width="0.875" style="164" customWidth="1"/>
    <col min="8807" max="8811" width="0.75" style="164"/>
    <col min="8812" max="8812" width="0.875" style="164" customWidth="1"/>
    <col min="8813" max="8831" width="0.75" style="164"/>
    <col min="8832" max="8832" width="0.875" style="164" customWidth="1"/>
    <col min="8833" max="8835" width="0.75" style="164"/>
    <col min="8836" max="8836" width="0.875" style="164" customWidth="1"/>
    <col min="8837" max="9055" width="0.75" style="164"/>
    <col min="9056" max="9057" width="0.375" style="164" customWidth="1"/>
    <col min="9058" max="9061" width="0.75" style="164"/>
    <col min="9062" max="9062" width="0.875" style="164" customWidth="1"/>
    <col min="9063" max="9067" width="0.75" style="164"/>
    <col min="9068" max="9068" width="0.875" style="164" customWidth="1"/>
    <col min="9069" max="9087" width="0.75" style="164"/>
    <col min="9088" max="9088" width="0.875" style="164" customWidth="1"/>
    <col min="9089" max="9091" width="0.75" style="164"/>
    <col min="9092" max="9092" width="0.875" style="164" customWidth="1"/>
    <col min="9093" max="9311" width="0.75" style="164"/>
    <col min="9312" max="9313" width="0.375" style="164" customWidth="1"/>
    <col min="9314" max="9317" width="0.75" style="164"/>
    <col min="9318" max="9318" width="0.875" style="164" customWidth="1"/>
    <col min="9319" max="9323" width="0.75" style="164"/>
    <col min="9324" max="9324" width="0.875" style="164" customWidth="1"/>
    <col min="9325" max="9343" width="0.75" style="164"/>
    <col min="9344" max="9344" width="0.875" style="164" customWidth="1"/>
    <col min="9345" max="9347" width="0.75" style="164"/>
    <col min="9348" max="9348" width="0.875" style="164" customWidth="1"/>
    <col min="9349" max="9567" width="0.75" style="164"/>
    <col min="9568" max="9569" width="0.375" style="164" customWidth="1"/>
    <col min="9570" max="9573" width="0.75" style="164"/>
    <col min="9574" max="9574" width="0.875" style="164" customWidth="1"/>
    <col min="9575" max="9579" width="0.75" style="164"/>
    <col min="9580" max="9580" width="0.875" style="164" customWidth="1"/>
    <col min="9581" max="9599" width="0.75" style="164"/>
    <col min="9600" max="9600" width="0.875" style="164" customWidth="1"/>
    <col min="9601" max="9603" width="0.75" style="164"/>
    <col min="9604" max="9604" width="0.875" style="164" customWidth="1"/>
    <col min="9605" max="9823" width="0.75" style="164"/>
    <col min="9824" max="9825" width="0.375" style="164" customWidth="1"/>
    <col min="9826" max="9829" width="0.75" style="164"/>
    <col min="9830" max="9830" width="0.875" style="164" customWidth="1"/>
    <col min="9831" max="9835" width="0.75" style="164"/>
    <col min="9836" max="9836" width="0.875" style="164" customWidth="1"/>
    <col min="9837" max="9855" width="0.75" style="164"/>
    <col min="9856" max="9856" width="0.875" style="164" customWidth="1"/>
    <col min="9857" max="9859" width="0.75" style="164"/>
    <col min="9860" max="9860" width="0.875" style="164" customWidth="1"/>
    <col min="9861" max="10079" width="0.75" style="164"/>
    <col min="10080" max="10081" width="0.375" style="164" customWidth="1"/>
    <col min="10082" max="10085" width="0.75" style="164"/>
    <col min="10086" max="10086" width="0.875" style="164" customWidth="1"/>
    <col min="10087" max="10091" width="0.75" style="164"/>
    <col min="10092" max="10092" width="0.875" style="164" customWidth="1"/>
    <col min="10093" max="10111" width="0.75" style="164"/>
    <col min="10112" max="10112" width="0.875" style="164" customWidth="1"/>
    <col min="10113" max="10115" width="0.75" style="164"/>
    <col min="10116" max="10116" width="0.875" style="164" customWidth="1"/>
    <col min="10117" max="10335" width="0.75" style="164"/>
    <col min="10336" max="10337" width="0.375" style="164" customWidth="1"/>
    <col min="10338" max="10341" width="0.75" style="164"/>
    <col min="10342" max="10342" width="0.875" style="164" customWidth="1"/>
    <col min="10343" max="10347" width="0.75" style="164"/>
    <col min="10348" max="10348" width="0.875" style="164" customWidth="1"/>
    <col min="10349" max="10367" width="0.75" style="164"/>
    <col min="10368" max="10368" width="0.875" style="164" customWidth="1"/>
    <col min="10369" max="10371" width="0.75" style="164"/>
    <col min="10372" max="10372" width="0.875" style="164" customWidth="1"/>
    <col min="10373" max="10591" width="0.75" style="164"/>
    <col min="10592" max="10593" width="0.375" style="164" customWidth="1"/>
    <col min="10594" max="10597" width="0.75" style="164"/>
    <col min="10598" max="10598" width="0.875" style="164" customWidth="1"/>
    <col min="10599" max="10603" width="0.75" style="164"/>
    <col min="10604" max="10604" width="0.875" style="164" customWidth="1"/>
    <col min="10605" max="10623" width="0.75" style="164"/>
    <col min="10624" max="10624" width="0.875" style="164" customWidth="1"/>
    <col min="10625" max="10627" width="0.75" style="164"/>
    <col min="10628" max="10628" width="0.875" style="164" customWidth="1"/>
    <col min="10629" max="10847" width="0.75" style="164"/>
    <col min="10848" max="10849" width="0.375" style="164" customWidth="1"/>
    <col min="10850" max="10853" width="0.75" style="164"/>
    <col min="10854" max="10854" width="0.875" style="164" customWidth="1"/>
    <col min="10855" max="10859" width="0.75" style="164"/>
    <col min="10860" max="10860" width="0.875" style="164" customWidth="1"/>
    <col min="10861" max="10879" width="0.75" style="164"/>
    <col min="10880" max="10880" width="0.875" style="164" customWidth="1"/>
    <col min="10881" max="10883" width="0.75" style="164"/>
    <col min="10884" max="10884" width="0.875" style="164" customWidth="1"/>
    <col min="10885" max="11103" width="0.75" style="164"/>
    <col min="11104" max="11105" width="0.375" style="164" customWidth="1"/>
    <col min="11106" max="11109" width="0.75" style="164"/>
    <col min="11110" max="11110" width="0.875" style="164" customWidth="1"/>
    <col min="11111" max="11115" width="0.75" style="164"/>
    <col min="11116" max="11116" width="0.875" style="164" customWidth="1"/>
    <col min="11117" max="11135" width="0.75" style="164"/>
    <col min="11136" max="11136" width="0.875" style="164" customWidth="1"/>
    <col min="11137" max="11139" width="0.75" style="164"/>
    <col min="11140" max="11140" width="0.875" style="164" customWidth="1"/>
    <col min="11141" max="11359" width="0.75" style="164"/>
    <col min="11360" max="11361" width="0.375" style="164" customWidth="1"/>
    <col min="11362" max="11365" width="0.75" style="164"/>
    <col min="11366" max="11366" width="0.875" style="164" customWidth="1"/>
    <col min="11367" max="11371" width="0.75" style="164"/>
    <col min="11372" max="11372" width="0.875" style="164" customWidth="1"/>
    <col min="11373" max="11391" width="0.75" style="164"/>
    <col min="11392" max="11392" width="0.875" style="164" customWidth="1"/>
    <col min="11393" max="11395" width="0.75" style="164"/>
    <col min="11396" max="11396" width="0.875" style="164" customWidth="1"/>
    <col min="11397" max="11615" width="0.75" style="164"/>
    <col min="11616" max="11617" width="0.375" style="164" customWidth="1"/>
    <col min="11618" max="11621" width="0.75" style="164"/>
    <col min="11622" max="11622" width="0.875" style="164" customWidth="1"/>
    <col min="11623" max="11627" width="0.75" style="164"/>
    <col min="11628" max="11628" width="0.875" style="164" customWidth="1"/>
    <col min="11629" max="11647" width="0.75" style="164"/>
    <col min="11648" max="11648" width="0.875" style="164" customWidth="1"/>
    <col min="11649" max="11651" width="0.75" style="164"/>
    <col min="11652" max="11652" width="0.875" style="164" customWidth="1"/>
    <col min="11653" max="11871" width="0.75" style="164"/>
    <col min="11872" max="11873" width="0.375" style="164" customWidth="1"/>
    <col min="11874" max="11877" width="0.75" style="164"/>
    <col min="11878" max="11878" width="0.875" style="164" customWidth="1"/>
    <col min="11879" max="11883" width="0.75" style="164"/>
    <col min="11884" max="11884" width="0.875" style="164" customWidth="1"/>
    <col min="11885" max="11903" width="0.75" style="164"/>
    <col min="11904" max="11904" width="0.875" style="164" customWidth="1"/>
    <col min="11905" max="11907" width="0.75" style="164"/>
    <col min="11908" max="11908" width="0.875" style="164" customWidth="1"/>
    <col min="11909" max="12127" width="0.75" style="164"/>
    <col min="12128" max="12129" width="0.375" style="164" customWidth="1"/>
    <col min="12130" max="12133" width="0.75" style="164"/>
    <col min="12134" max="12134" width="0.875" style="164" customWidth="1"/>
    <col min="12135" max="12139" width="0.75" style="164"/>
    <col min="12140" max="12140" width="0.875" style="164" customWidth="1"/>
    <col min="12141" max="12159" width="0.75" style="164"/>
    <col min="12160" max="12160" width="0.875" style="164" customWidth="1"/>
    <col min="12161" max="12163" width="0.75" style="164"/>
    <col min="12164" max="12164" width="0.875" style="164" customWidth="1"/>
    <col min="12165" max="12383" width="0.75" style="164"/>
    <col min="12384" max="12385" width="0.375" style="164" customWidth="1"/>
    <col min="12386" max="12389" width="0.75" style="164"/>
    <col min="12390" max="12390" width="0.875" style="164" customWidth="1"/>
    <col min="12391" max="12395" width="0.75" style="164"/>
    <col min="12396" max="12396" width="0.875" style="164" customWidth="1"/>
    <col min="12397" max="12415" width="0.75" style="164"/>
    <col min="12416" max="12416" width="0.875" style="164" customWidth="1"/>
    <col min="12417" max="12419" width="0.75" style="164"/>
    <col min="12420" max="12420" width="0.875" style="164" customWidth="1"/>
    <col min="12421" max="12639" width="0.75" style="164"/>
    <col min="12640" max="12641" width="0.375" style="164" customWidth="1"/>
    <col min="12642" max="12645" width="0.75" style="164"/>
    <col min="12646" max="12646" width="0.875" style="164" customWidth="1"/>
    <col min="12647" max="12651" width="0.75" style="164"/>
    <col min="12652" max="12652" width="0.875" style="164" customWidth="1"/>
    <col min="12653" max="12671" width="0.75" style="164"/>
    <col min="12672" max="12672" width="0.875" style="164" customWidth="1"/>
    <col min="12673" max="12675" width="0.75" style="164"/>
    <col min="12676" max="12676" width="0.875" style="164" customWidth="1"/>
    <col min="12677" max="12895" width="0.75" style="164"/>
    <col min="12896" max="12897" width="0.375" style="164" customWidth="1"/>
    <col min="12898" max="12901" width="0.75" style="164"/>
    <col min="12902" max="12902" width="0.875" style="164" customWidth="1"/>
    <col min="12903" max="12907" width="0.75" style="164"/>
    <col min="12908" max="12908" width="0.875" style="164" customWidth="1"/>
    <col min="12909" max="12927" width="0.75" style="164"/>
    <col min="12928" max="12928" width="0.875" style="164" customWidth="1"/>
    <col min="12929" max="12931" width="0.75" style="164"/>
    <col min="12932" max="12932" width="0.875" style="164" customWidth="1"/>
    <col min="12933" max="13151" width="0.75" style="164"/>
    <col min="13152" max="13153" width="0.375" style="164" customWidth="1"/>
    <col min="13154" max="13157" width="0.75" style="164"/>
    <col min="13158" max="13158" width="0.875" style="164" customWidth="1"/>
    <col min="13159" max="13163" width="0.75" style="164"/>
    <col min="13164" max="13164" width="0.875" style="164" customWidth="1"/>
    <col min="13165" max="13183" width="0.75" style="164"/>
    <col min="13184" max="13184" width="0.875" style="164" customWidth="1"/>
    <col min="13185" max="13187" width="0.75" style="164"/>
    <col min="13188" max="13188" width="0.875" style="164" customWidth="1"/>
    <col min="13189" max="13407" width="0.75" style="164"/>
    <col min="13408" max="13409" width="0.375" style="164" customWidth="1"/>
    <col min="13410" max="13413" width="0.75" style="164"/>
    <col min="13414" max="13414" width="0.875" style="164" customWidth="1"/>
    <col min="13415" max="13419" width="0.75" style="164"/>
    <col min="13420" max="13420" width="0.875" style="164" customWidth="1"/>
    <col min="13421" max="13439" width="0.75" style="164"/>
    <col min="13440" max="13440" width="0.875" style="164" customWidth="1"/>
    <col min="13441" max="13443" width="0.75" style="164"/>
    <col min="13444" max="13444" width="0.875" style="164" customWidth="1"/>
    <col min="13445" max="13663" width="0.75" style="164"/>
    <col min="13664" max="13665" width="0.375" style="164" customWidth="1"/>
    <col min="13666" max="13669" width="0.75" style="164"/>
    <col min="13670" max="13670" width="0.875" style="164" customWidth="1"/>
    <col min="13671" max="13675" width="0.75" style="164"/>
    <col min="13676" max="13676" width="0.875" style="164" customWidth="1"/>
    <col min="13677" max="13695" width="0.75" style="164"/>
    <col min="13696" max="13696" width="0.875" style="164" customWidth="1"/>
    <col min="13697" max="13699" width="0.75" style="164"/>
    <col min="13700" max="13700" width="0.875" style="164" customWidth="1"/>
    <col min="13701" max="13919" width="0.75" style="164"/>
    <col min="13920" max="13921" width="0.375" style="164" customWidth="1"/>
    <col min="13922" max="13925" width="0.75" style="164"/>
    <col min="13926" max="13926" width="0.875" style="164" customWidth="1"/>
    <col min="13927" max="13931" width="0.75" style="164"/>
    <col min="13932" max="13932" width="0.875" style="164" customWidth="1"/>
    <col min="13933" max="13951" width="0.75" style="164"/>
    <col min="13952" max="13952" width="0.875" style="164" customWidth="1"/>
    <col min="13953" max="13955" width="0.75" style="164"/>
    <col min="13956" max="13956" width="0.875" style="164" customWidth="1"/>
    <col min="13957" max="14175" width="0.75" style="164"/>
    <col min="14176" max="14177" width="0.375" style="164" customWidth="1"/>
    <col min="14178" max="14181" width="0.75" style="164"/>
    <col min="14182" max="14182" width="0.875" style="164" customWidth="1"/>
    <col min="14183" max="14187" width="0.75" style="164"/>
    <col min="14188" max="14188" width="0.875" style="164" customWidth="1"/>
    <col min="14189" max="14207" width="0.75" style="164"/>
    <col min="14208" max="14208" width="0.875" style="164" customWidth="1"/>
    <col min="14209" max="14211" width="0.75" style="164"/>
    <col min="14212" max="14212" width="0.875" style="164" customWidth="1"/>
    <col min="14213" max="14431" width="0.75" style="164"/>
    <col min="14432" max="14433" width="0.375" style="164" customWidth="1"/>
    <col min="14434" max="14437" width="0.75" style="164"/>
    <col min="14438" max="14438" width="0.875" style="164" customWidth="1"/>
    <col min="14439" max="14443" width="0.75" style="164"/>
    <col min="14444" max="14444" width="0.875" style="164" customWidth="1"/>
    <col min="14445" max="14463" width="0.75" style="164"/>
    <col min="14464" max="14464" width="0.875" style="164" customWidth="1"/>
    <col min="14465" max="14467" width="0.75" style="164"/>
    <col min="14468" max="14468" width="0.875" style="164" customWidth="1"/>
    <col min="14469" max="14687" width="0.75" style="164"/>
    <col min="14688" max="14689" width="0.375" style="164" customWidth="1"/>
    <col min="14690" max="14693" width="0.75" style="164"/>
    <col min="14694" max="14694" width="0.875" style="164" customWidth="1"/>
    <col min="14695" max="14699" width="0.75" style="164"/>
    <col min="14700" max="14700" width="0.875" style="164" customWidth="1"/>
    <col min="14701" max="14719" width="0.75" style="164"/>
    <col min="14720" max="14720" width="0.875" style="164" customWidth="1"/>
    <col min="14721" max="14723" width="0.75" style="164"/>
    <col min="14724" max="14724" width="0.875" style="164" customWidth="1"/>
    <col min="14725" max="14943" width="0.75" style="164"/>
    <col min="14944" max="14945" width="0.375" style="164" customWidth="1"/>
    <col min="14946" max="14949" width="0.75" style="164"/>
    <col min="14950" max="14950" width="0.875" style="164" customWidth="1"/>
    <col min="14951" max="14955" width="0.75" style="164"/>
    <col min="14956" max="14956" width="0.875" style="164" customWidth="1"/>
    <col min="14957" max="14975" width="0.75" style="164"/>
    <col min="14976" max="14976" width="0.875" style="164" customWidth="1"/>
    <col min="14977" max="14979" width="0.75" style="164"/>
    <col min="14980" max="14980" width="0.875" style="164" customWidth="1"/>
    <col min="14981" max="15199" width="0.75" style="164"/>
    <col min="15200" max="15201" width="0.375" style="164" customWidth="1"/>
    <col min="15202" max="15205" width="0.75" style="164"/>
    <col min="15206" max="15206" width="0.875" style="164" customWidth="1"/>
    <col min="15207" max="15211" width="0.75" style="164"/>
    <col min="15212" max="15212" width="0.875" style="164" customWidth="1"/>
    <col min="15213" max="15231" width="0.75" style="164"/>
    <col min="15232" max="15232" width="0.875" style="164" customWidth="1"/>
    <col min="15233" max="15235" width="0.75" style="164"/>
    <col min="15236" max="15236" width="0.875" style="164" customWidth="1"/>
    <col min="15237" max="15455" width="0.75" style="164"/>
    <col min="15456" max="15457" width="0.375" style="164" customWidth="1"/>
    <col min="15458" max="15461" width="0.75" style="164"/>
    <col min="15462" max="15462" width="0.875" style="164" customWidth="1"/>
    <col min="15463" max="15467" width="0.75" style="164"/>
    <col min="15468" max="15468" width="0.875" style="164" customWidth="1"/>
    <col min="15469" max="15487" width="0.75" style="164"/>
    <col min="15488" max="15488" width="0.875" style="164" customWidth="1"/>
    <col min="15489" max="15491" width="0.75" style="164"/>
    <col min="15492" max="15492" width="0.875" style="164" customWidth="1"/>
    <col min="15493" max="15711" width="0.75" style="164"/>
    <col min="15712" max="15713" width="0.375" style="164" customWidth="1"/>
    <col min="15714" max="15717" width="0.75" style="164"/>
    <col min="15718" max="15718" width="0.875" style="164" customWidth="1"/>
    <col min="15719" max="15723" width="0.75" style="164"/>
    <col min="15724" max="15724" width="0.875" style="164" customWidth="1"/>
    <col min="15725" max="15743" width="0.75" style="164"/>
    <col min="15744" max="15744" width="0.875" style="164" customWidth="1"/>
    <col min="15745" max="15747" width="0.75" style="164"/>
    <col min="15748" max="15748" width="0.875" style="164" customWidth="1"/>
    <col min="15749" max="15967" width="0.75" style="164"/>
    <col min="15968" max="15969" width="0.375" style="164" customWidth="1"/>
    <col min="15970" max="15973" width="0.75" style="164"/>
    <col min="15974" max="15974" width="0.875" style="164" customWidth="1"/>
    <col min="15975" max="15979" width="0.75" style="164"/>
    <col min="15980" max="15980" width="0.875" style="164" customWidth="1"/>
    <col min="15981" max="15999" width="0.75" style="164"/>
    <col min="16000" max="16000" width="0.875" style="164" customWidth="1"/>
    <col min="16001" max="16003" width="0.75" style="164"/>
    <col min="16004" max="16004" width="0.875" style="164" customWidth="1"/>
    <col min="16005" max="16223" width="0.75" style="164"/>
    <col min="16224" max="16225" width="0.375" style="164" customWidth="1"/>
    <col min="16226" max="16229" width="0.75" style="164"/>
    <col min="16230" max="16230" width="0.875" style="164" customWidth="1"/>
    <col min="16231" max="16235" width="0.75" style="164"/>
    <col min="16236" max="16236" width="0.875" style="164" customWidth="1"/>
    <col min="16237" max="16255" width="0.75" style="164"/>
    <col min="16256" max="16256" width="0.875" style="164" customWidth="1"/>
    <col min="16257" max="16259" width="0.75" style="164"/>
    <col min="16260" max="16260" width="0.875" style="164" customWidth="1"/>
    <col min="16261" max="16384" width="0.75" style="164"/>
  </cols>
  <sheetData>
    <row r="1" spans="1:195" ht="14.1" customHeight="1" x14ac:dyDescent="0.15">
      <c r="A1" s="163" t="s">
        <v>298</v>
      </c>
      <c r="B1" s="163"/>
      <c r="C1" s="163"/>
      <c r="D1" s="163"/>
      <c r="E1" s="163"/>
      <c r="F1" s="163"/>
      <c r="G1" s="163"/>
      <c r="H1" s="163"/>
      <c r="I1" s="163"/>
      <c r="J1" s="163"/>
      <c r="K1" s="163"/>
      <c r="L1" s="163"/>
    </row>
    <row r="2" spans="1:195" ht="14.1" customHeight="1" x14ac:dyDescent="0.15">
      <c r="FU2" s="592" t="s">
        <v>299</v>
      </c>
      <c r="FV2" s="592"/>
      <c r="FW2" s="592"/>
      <c r="FX2" s="592"/>
      <c r="FY2" s="592"/>
      <c r="FZ2" s="592"/>
      <c r="GA2" s="592"/>
      <c r="GB2" s="592"/>
      <c r="GC2" s="592"/>
      <c r="GD2" s="592"/>
      <c r="GE2" s="592"/>
      <c r="GF2" s="592"/>
      <c r="GG2" s="592"/>
      <c r="GH2" s="592"/>
      <c r="GI2" s="592"/>
      <c r="GJ2" s="592"/>
      <c r="GK2" s="592"/>
      <c r="GL2" s="592"/>
      <c r="GM2" s="592"/>
    </row>
    <row r="3" spans="1:195" ht="14.1" customHeight="1" x14ac:dyDescent="0.15">
      <c r="FU3" s="593" t="s">
        <v>207</v>
      </c>
      <c r="FV3" s="594"/>
      <c r="FW3" s="595"/>
      <c r="FX3" s="165"/>
      <c r="FY3" s="593" t="s">
        <v>300</v>
      </c>
      <c r="FZ3" s="594"/>
      <c r="GA3" s="595"/>
      <c r="GB3" s="165"/>
      <c r="GC3" s="593" t="s">
        <v>300</v>
      </c>
      <c r="GD3" s="594"/>
      <c r="GE3" s="595"/>
      <c r="GF3" s="165"/>
      <c r="GG3" s="593" t="s">
        <v>300</v>
      </c>
      <c r="GH3" s="594"/>
      <c r="GI3" s="595"/>
      <c r="GJ3" s="165"/>
      <c r="GK3" s="593" t="s">
        <v>68</v>
      </c>
      <c r="GL3" s="594"/>
      <c r="GM3" s="595"/>
    </row>
    <row r="4" spans="1:195" ht="14.1" customHeight="1" x14ac:dyDescent="0.15">
      <c r="FU4" s="596"/>
      <c r="FV4" s="597"/>
      <c r="FW4" s="598"/>
      <c r="FX4" s="165"/>
      <c r="FY4" s="596"/>
      <c r="FZ4" s="597"/>
      <c r="GA4" s="598"/>
      <c r="GB4" s="165"/>
      <c r="GC4" s="596"/>
      <c r="GD4" s="597"/>
      <c r="GE4" s="598"/>
      <c r="GF4" s="165"/>
      <c r="GG4" s="596"/>
      <c r="GH4" s="597"/>
      <c r="GI4" s="598"/>
      <c r="GJ4" s="165"/>
      <c r="GK4" s="596"/>
      <c r="GL4" s="597"/>
      <c r="GM4" s="598"/>
    </row>
    <row r="5" spans="1:195" ht="20.100000000000001" customHeight="1" x14ac:dyDescent="0.15">
      <c r="A5" s="599" t="s">
        <v>301</v>
      </c>
      <c r="B5" s="599"/>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99"/>
      <c r="BH5" s="599"/>
      <c r="BI5" s="599"/>
      <c r="BJ5" s="599"/>
      <c r="BK5" s="599"/>
      <c r="BL5" s="599"/>
      <c r="BM5" s="599"/>
      <c r="BN5" s="599"/>
      <c r="BO5" s="599"/>
      <c r="BP5" s="599"/>
      <c r="BQ5" s="599"/>
      <c r="BR5" s="599"/>
      <c r="BS5" s="599"/>
      <c r="BT5" s="599"/>
      <c r="BU5" s="599"/>
      <c r="BV5" s="599"/>
      <c r="BW5" s="599"/>
      <c r="BX5" s="599"/>
      <c r="BY5" s="599"/>
      <c r="BZ5" s="599"/>
      <c r="CA5" s="599"/>
      <c r="CB5" s="599"/>
      <c r="CC5" s="599"/>
      <c r="CD5" s="599"/>
      <c r="CE5" s="599"/>
      <c r="CF5" s="599"/>
      <c r="CG5" s="599"/>
      <c r="CH5" s="599"/>
      <c r="CI5" s="599"/>
      <c r="CJ5" s="599"/>
      <c r="CK5" s="599"/>
      <c r="CL5" s="599"/>
      <c r="CM5" s="599"/>
      <c r="CN5" s="599"/>
      <c r="CO5" s="599"/>
      <c r="CP5" s="599"/>
      <c r="CQ5" s="599"/>
      <c r="CR5" s="599"/>
      <c r="CS5" s="599"/>
      <c r="CT5" s="599"/>
      <c r="CU5" s="599"/>
      <c r="CV5" s="599"/>
      <c r="CW5" s="599"/>
      <c r="CX5" s="599"/>
      <c r="CY5" s="599"/>
      <c r="CZ5" s="599"/>
      <c r="DA5" s="599"/>
      <c r="DB5" s="599"/>
      <c r="DC5" s="599"/>
      <c r="DD5" s="599"/>
      <c r="DE5" s="599"/>
      <c r="DF5" s="599"/>
      <c r="DG5" s="599"/>
      <c r="DH5" s="599"/>
      <c r="DI5" s="599"/>
      <c r="DJ5" s="599"/>
      <c r="DK5" s="599"/>
      <c r="DL5" s="599"/>
      <c r="DM5" s="599"/>
      <c r="DN5" s="599"/>
      <c r="DO5" s="599"/>
      <c r="DP5" s="599"/>
      <c r="DQ5" s="599"/>
      <c r="DR5" s="599"/>
      <c r="DS5" s="599"/>
      <c r="DT5" s="599"/>
      <c r="DU5" s="599"/>
      <c r="DV5" s="599"/>
      <c r="DW5" s="599"/>
      <c r="DX5" s="599"/>
      <c r="DY5" s="599"/>
      <c r="DZ5" s="599"/>
      <c r="EA5" s="599"/>
      <c r="EB5" s="599"/>
      <c r="EC5" s="599"/>
      <c r="ED5" s="599"/>
      <c r="EE5" s="599"/>
      <c r="EF5" s="599"/>
      <c r="EG5" s="599"/>
      <c r="EH5" s="599"/>
      <c r="EI5" s="599"/>
      <c r="EJ5" s="599"/>
      <c r="EK5" s="599"/>
      <c r="EL5" s="599"/>
      <c r="EM5" s="599"/>
      <c r="EN5" s="599"/>
      <c r="EO5" s="599"/>
      <c r="EP5" s="599"/>
      <c r="EQ5" s="599"/>
      <c r="ER5" s="599"/>
      <c r="ES5" s="599"/>
      <c r="ET5" s="599"/>
      <c r="EU5" s="599"/>
      <c r="EV5" s="599"/>
      <c r="EW5" s="599"/>
      <c r="EX5" s="599"/>
      <c r="EY5" s="599"/>
      <c r="EZ5" s="599"/>
      <c r="FA5" s="599"/>
      <c r="FB5" s="599"/>
      <c r="FC5" s="599"/>
      <c r="FD5" s="599"/>
      <c r="FE5" s="599"/>
      <c r="FF5" s="599"/>
      <c r="FG5" s="599"/>
      <c r="FH5" s="599"/>
      <c r="FI5" s="599"/>
      <c r="FJ5" s="599"/>
      <c r="FK5" s="599"/>
      <c r="FL5" s="599"/>
      <c r="FM5" s="599"/>
      <c r="FN5" s="599"/>
      <c r="FO5" s="599"/>
      <c r="FP5" s="599"/>
      <c r="FQ5" s="599"/>
      <c r="FR5" s="599"/>
      <c r="FS5" s="599"/>
      <c r="FT5" s="599"/>
      <c r="FU5" s="599"/>
      <c r="FV5" s="599"/>
      <c r="FW5" s="599"/>
      <c r="FX5" s="599"/>
      <c r="FY5" s="599"/>
      <c r="FZ5" s="599"/>
      <c r="GA5" s="599"/>
      <c r="GB5" s="599"/>
      <c r="GC5" s="599"/>
      <c r="GD5" s="599"/>
      <c r="GE5" s="599"/>
      <c r="GF5" s="599"/>
      <c r="GG5" s="599"/>
      <c r="GH5" s="599"/>
      <c r="GI5" s="599"/>
      <c r="GJ5" s="599"/>
      <c r="GK5" s="599"/>
      <c r="GL5" s="599"/>
      <c r="GM5" s="599"/>
    </row>
    <row r="7" spans="1:195" ht="14.1" customHeight="1" x14ac:dyDescent="0.15">
      <c r="CO7" s="592" t="s">
        <v>302</v>
      </c>
      <c r="CP7" s="592"/>
      <c r="CQ7" s="592"/>
      <c r="CR7" s="592"/>
      <c r="CS7" s="592"/>
      <c r="CT7" s="592"/>
      <c r="CU7" s="592"/>
      <c r="CV7" s="592"/>
      <c r="DB7" s="600">
        <v>3</v>
      </c>
      <c r="DC7" s="600"/>
      <c r="DD7" s="600"/>
      <c r="DE7" s="166"/>
      <c r="DJ7" s="600">
        <v>5</v>
      </c>
      <c r="DK7" s="600"/>
      <c r="DL7" s="600"/>
      <c r="DM7" s="166"/>
      <c r="DN7" s="166"/>
      <c r="DO7" s="166"/>
    </row>
    <row r="8" spans="1:195" ht="14.1" customHeight="1" x14ac:dyDescent="0.15">
      <c r="BG8" s="644" t="s">
        <v>303</v>
      </c>
      <c r="BH8" s="644"/>
      <c r="BI8" s="644"/>
      <c r="BJ8" s="644"/>
      <c r="BK8" s="644"/>
      <c r="BL8" s="644"/>
      <c r="BM8" s="644"/>
      <c r="BN8" s="644"/>
      <c r="BO8" s="644"/>
      <c r="BP8" s="644"/>
      <c r="BQ8" s="644"/>
      <c r="BR8" s="644"/>
      <c r="BS8" s="644"/>
      <c r="BT8" s="644"/>
      <c r="BU8" s="644"/>
      <c r="BV8" s="644"/>
      <c r="BW8" s="644"/>
      <c r="BX8" s="644"/>
      <c r="BY8" s="644"/>
      <c r="BZ8" s="644"/>
      <c r="CA8" s="644"/>
      <c r="CB8" s="644"/>
      <c r="CC8" s="644"/>
      <c r="CD8" s="644"/>
      <c r="CE8" s="644"/>
      <c r="CF8" s="644"/>
      <c r="CG8" s="644"/>
      <c r="CH8" s="644"/>
      <c r="CI8" s="644"/>
      <c r="CJ8" s="644"/>
      <c r="CK8" s="644"/>
      <c r="CL8" s="644"/>
      <c r="CM8" s="644"/>
      <c r="CO8" s="593" t="s">
        <v>67</v>
      </c>
      <c r="CP8" s="594"/>
      <c r="CQ8" s="595"/>
      <c r="CR8" s="167"/>
      <c r="CS8" s="165"/>
      <c r="CT8" s="593" t="s">
        <v>205</v>
      </c>
      <c r="CU8" s="594"/>
      <c r="CV8" s="595"/>
      <c r="DB8" s="645"/>
      <c r="DC8" s="646"/>
      <c r="DD8" s="646"/>
      <c r="DE8" s="168"/>
      <c r="DF8" s="645"/>
      <c r="DG8" s="646"/>
      <c r="DH8" s="646"/>
      <c r="DI8" s="168"/>
      <c r="DJ8" s="645"/>
      <c r="DK8" s="646"/>
      <c r="DL8" s="649"/>
      <c r="DN8" s="612" t="s">
        <v>70</v>
      </c>
      <c r="DO8" s="612"/>
      <c r="DP8" s="612"/>
      <c r="DQ8" s="612"/>
      <c r="DR8" s="612"/>
      <c r="DS8" s="612"/>
    </row>
    <row r="9" spans="1:195" ht="14.1" customHeight="1" x14ac:dyDescent="0.15">
      <c r="BG9" s="644"/>
      <c r="BH9" s="644"/>
      <c r="BI9" s="644"/>
      <c r="BJ9" s="644"/>
      <c r="BK9" s="644"/>
      <c r="BL9" s="644"/>
      <c r="BM9" s="644"/>
      <c r="BN9" s="644"/>
      <c r="BO9" s="644"/>
      <c r="BP9" s="644"/>
      <c r="BQ9" s="644"/>
      <c r="BR9" s="644"/>
      <c r="BS9" s="644"/>
      <c r="BT9" s="644"/>
      <c r="BU9" s="644"/>
      <c r="BV9" s="644"/>
      <c r="BW9" s="644"/>
      <c r="BX9" s="644"/>
      <c r="BY9" s="644"/>
      <c r="BZ9" s="644"/>
      <c r="CA9" s="644"/>
      <c r="CB9" s="644"/>
      <c r="CC9" s="644"/>
      <c r="CD9" s="644"/>
      <c r="CE9" s="644"/>
      <c r="CF9" s="644"/>
      <c r="CG9" s="644"/>
      <c r="CH9" s="644"/>
      <c r="CI9" s="644"/>
      <c r="CJ9" s="644"/>
      <c r="CK9" s="644"/>
      <c r="CL9" s="644"/>
      <c r="CM9" s="644"/>
      <c r="CO9" s="596"/>
      <c r="CP9" s="597"/>
      <c r="CQ9" s="598"/>
      <c r="CR9" s="167"/>
      <c r="CS9" s="165"/>
      <c r="CT9" s="596"/>
      <c r="CU9" s="597"/>
      <c r="CV9" s="598"/>
      <c r="DB9" s="647"/>
      <c r="DC9" s="648"/>
      <c r="DD9" s="648"/>
      <c r="DE9" s="168"/>
      <c r="DF9" s="647"/>
      <c r="DG9" s="648"/>
      <c r="DH9" s="648"/>
      <c r="DI9" s="168"/>
      <c r="DJ9" s="647"/>
      <c r="DK9" s="648"/>
      <c r="DL9" s="650"/>
      <c r="DN9" s="612"/>
      <c r="DO9" s="612"/>
      <c r="DP9" s="612"/>
      <c r="DQ9" s="612"/>
      <c r="DR9" s="612"/>
      <c r="DS9" s="612"/>
    </row>
    <row r="10" spans="1:195" ht="14.1" customHeight="1" thickBot="1" x14ac:dyDescent="0.2"/>
    <row r="11" spans="1:195" ht="12.6" customHeight="1" x14ac:dyDescent="0.15">
      <c r="D11" s="613" t="s">
        <v>304</v>
      </c>
      <c r="E11" s="614"/>
      <c r="F11" s="614"/>
      <c r="G11" s="614"/>
      <c r="H11" s="614"/>
      <c r="I11" s="614"/>
      <c r="J11" s="614"/>
      <c r="K11" s="614"/>
      <c r="L11" s="614"/>
      <c r="M11" s="615"/>
      <c r="N11" s="601" t="s">
        <v>305</v>
      </c>
      <c r="O11" s="602"/>
      <c r="P11" s="602"/>
      <c r="Q11" s="602"/>
      <c r="R11" s="602"/>
      <c r="S11" s="602"/>
      <c r="T11" s="602"/>
      <c r="U11" s="602"/>
      <c r="V11" s="602"/>
      <c r="W11" s="602"/>
      <c r="X11" s="602"/>
      <c r="Y11" s="602"/>
      <c r="Z11" s="602"/>
      <c r="AA11" s="602"/>
      <c r="AB11" s="602"/>
      <c r="AC11" s="602"/>
      <c r="AD11" s="602"/>
      <c r="AE11" s="602"/>
      <c r="AF11" s="602"/>
      <c r="AG11" s="602"/>
      <c r="AH11" s="602"/>
      <c r="AI11" s="602"/>
      <c r="AJ11" s="602"/>
      <c r="AK11" s="602"/>
      <c r="AL11" s="602"/>
      <c r="AM11" s="602"/>
      <c r="AN11" s="602"/>
      <c r="AO11" s="602"/>
      <c r="AP11" s="602"/>
      <c r="AQ11" s="602"/>
      <c r="AR11" s="602"/>
      <c r="AS11" s="602"/>
      <c r="AT11" s="602"/>
      <c r="AU11" s="602"/>
      <c r="AV11" s="602"/>
      <c r="AW11" s="602"/>
      <c r="AX11" s="602"/>
      <c r="AY11" s="602"/>
      <c r="AZ11" s="602"/>
      <c r="BA11" s="602"/>
      <c r="BB11" s="602"/>
      <c r="BC11" s="602"/>
      <c r="BD11" s="602"/>
      <c r="BE11" s="622"/>
      <c r="BF11" s="625" t="s">
        <v>306</v>
      </c>
      <c r="BG11" s="602"/>
      <c r="BH11" s="602"/>
      <c r="BI11" s="602"/>
      <c r="BJ11" s="602"/>
      <c r="BK11" s="602"/>
      <c r="BL11" s="602"/>
      <c r="BM11" s="602"/>
      <c r="BN11" s="602"/>
      <c r="BO11" s="602"/>
      <c r="BP11" s="602"/>
      <c r="BQ11" s="602"/>
      <c r="BR11" s="602"/>
      <c r="BS11" s="602"/>
      <c r="BT11" s="602"/>
      <c r="BU11" s="602"/>
      <c r="BV11" s="602"/>
      <c r="BW11" s="602"/>
      <c r="BX11" s="602"/>
      <c r="BY11" s="602"/>
      <c r="BZ11" s="602"/>
      <c r="CA11" s="602"/>
      <c r="CB11" s="602"/>
      <c r="CC11" s="602"/>
      <c r="CD11" s="602"/>
      <c r="CE11" s="602"/>
      <c r="CF11" s="602"/>
      <c r="CG11" s="602"/>
      <c r="CH11" s="602"/>
      <c r="CI11" s="602"/>
      <c r="CJ11" s="602"/>
      <c r="CK11" s="602"/>
      <c r="CL11" s="602"/>
      <c r="CM11" s="602"/>
      <c r="CN11" s="603"/>
      <c r="CO11" s="601"/>
      <c r="CP11" s="602"/>
      <c r="CQ11" s="602"/>
      <c r="CR11" s="602"/>
      <c r="CS11" s="602"/>
      <c r="CT11" s="602"/>
      <c r="CU11" s="602"/>
      <c r="CV11" s="603"/>
      <c r="CW11" s="628" t="s">
        <v>307</v>
      </c>
      <c r="CX11" s="629"/>
      <c r="CY11" s="629"/>
      <c r="CZ11" s="629"/>
      <c r="DA11" s="629"/>
      <c r="DB11" s="629"/>
      <c r="DC11" s="629"/>
      <c r="DD11" s="629"/>
      <c r="DE11" s="628" t="s">
        <v>308</v>
      </c>
      <c r="DF11" s="629"/>
      <c r="DG11" s="632"/>
      <c r="DH11" s="632"/>
      <c r="DI11" s="632"/>
      <c r="DJ11" s="632"/>
      <c r="DK11" s="632"/>
      <c r="DL11" s="632"/>
      <c r="DM11" s="632"/>
      <c r="DN11" s="632"/>
      <c r="DO11" s="632"/>
      <c r="DP11" s="632"/>
      <c r="DQ11" s="635" t="s">
        <v>309</v>
      </c>
      <c r="DR11" s="636"/>
      <c r="DS11" s="636"/>
      <c r="DT11" s="637"/>
      <c r="DU11" s="651" t="s">
        <v>307</v>
      </c>
      <c r="DV11" s="629"/>
      <c r="DW11" s="629"/>
      <c r="DX11" s="629"/>
      <c r="DY11" s="629"/>
      <c r="DZ11" s="629"/>
      <c r="EA11" s="629"/>
      <c r="EB11" s="652"/>
      <c r="EC11" s="628" t="s">
        <v>308</v>
      </c>
      <c r="ED11" s="629"/>
      <c r="EE11" s="632"/>
      <c r="EF11" s="632"/>
      <c r="EG11" s="632"/>
      <c r="EH11" s="632"/>
      <c r="EI11" s="632"/>
      <c r="EJ11" s="632"/>
      <c r="EK11" s="632"/>
      <c r="EL11" s="632"/>
      <c r="EM11" s="632"/>
      <c r="EN11" s="632"/>
      <c r="EO11" s="635" t="s">
        <v>309</v>
      </c>
      <c r="EP11" s="636"/>
      <c r="EQ11" s="636"/>
      <c r="ER11" s="637"/>
      <c r="ES11" s="601" t="s">
        <v>310</v>
      </c>
      <c r="ET11" s="602"/>
      <c r="EU11" s="602"/>
      <c r="EV11" s="602"/>
      <c r="EW11" s="602"/>
      <c r="EX11" s="602"/>
      <c r="EY11" s="602"/>
      <c r="EZ11" s="602"/>
      <c r="FA11" s="602"/>
      <c r="FB11" s="602"/>
      <c r="FC11" s="602"/>
      <c r="FD11" s="602"/>
      <c r="FE11" s="602"/>
      <c r="FF11" s="602"/>
      <c r="FG11" s="602"/>
      <c r="FH11" s="602"/>
      <c r="FI11" s="602"/>
      <c r="FJ11" s="602"/>
      <c r="FK11" s="602"/>
      <c r="FL11" s="602"/>
      <c r="FM11" s="602"/>
      <c r="FN11" s="602"/>
      <c r="FO11" s="602"/>
      <c r="FP11" s="602"/>
      <c r="FQ11" s="602"/>
      <c r="FR11" s="602"/>
      <c r="FS11" s="602"/>
      <c r="FT11" s="602"/>
      <c r="FU11" s="602"/>
      <c r="FV11" s="602"/>
      <c r="FW11" s="602"/>
      <c r="FX11" s="602"/>
      <c r="FY11" s="602"/>
      <c r="FZ11" s="602"/>
      <c r="GA11" s="602"/>
      <c r="GB11" s="602"/>
      <c r="GC11" s="602"/>
      <c r="GD11" s="602"/>
      <c r="GE11" s="602"/>
      <c r="GF11" s="602"/>
      <c r="GG11" s="602"/>
      <c r="GH11" s="602"/>
      <c r="GI11" s="602"/>
      <c r="GJ11" s="603"/>
    </row>
    <row r="12" spans="1:195" ht="12.6" customHeight="1" x14ac:dyDescent="0.15">
      <c r="D12" s="616"/>
      <c r="E12" s="617"/>
      <c r="F12" s="617"/>
      <c r="G12" s="617"/>
      <c r="H12" s="617"/>
      <c r="I12" s="617"/>
      <c r="J12" s="617"/>
      <c r="K12" s="617"/>
      <c r="L12" s="617"/>
      <c r="M12" s="618"/>
      <c r="N12" s="604"/>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2"/>
      <c r="AT12" s="592"/>
      <c r="AU12" s="592"/>
      <c r="AV12" s="592"/>
      <c r="AW12" s="592"/>
      <c r="AX12" s="592"/>
      <c r="AY12" s="592"/>
      <c r="AZ12" s="592"/>
      <c r="BA12" s="592"/>
      <c r="BB12" s="592"/>
      <c r="BC12" s="592"/>
      <c r="BD12" s="592"/>
      <c r="BE12" s="623"/>
      <c r="BF12" s="626"/>
      <c r="BG12" s="592"/>
      <c r="BH12" s="592"/>
      <c r="BI12" s="592"/>
      <c r="BJ12" s="592"/>
      <c r="BK12" s="592"/>
      <c r="BL12" s="592"/>
      <c r="BM12" s="592"/>
      <c r="BN12" s="592"/>
      <c r="BO12" s="592"/>
      <c r="BP12" s="592"/>
      <c r="BQ12" s="592"/>
      <c r="BR12" s="592"/>
      <c r="BS12" s="592"/>
      <c r="BT12" s="592"/>
      <c r="BU12" s="592"/>
      <c r="BV12" s="592"/>
      <c r="BW12" s="592"/>
      <c r="BX12" s="592"/>
      <c r="BY12" s="592"/>
      <c r="BZ12" s="592"/>
      <c r="CA12" s="592"/>
      <c r="CB12" s="592"/>
      <c r="CC12" s="592"/>
      <c r="CD12" s="592"/>
      <c r="CE12" s="592"/>
      <c r="CF12" s="592"/>
      <c r="CG12" s="592"/>
      <c r="CH12" s="592"/>
      <c r="CI12" s="592"/>
      <c r="CJ12" s="592"/>
      <c r="CK12" s="592"/>
      <c r="CL12" s="592"/>
      <c r="CM12" s="592"/>
      <c r="CN12" s="605"/>
      <c r="CO12" s="604"/>
      <c r="CP12" s="592"/>
      <c r="CQ12" s="592"/>
      <c r="CR12" s="592"/>
      <c r="CS12" s="592"/>
      <c r="CT12" s="592"/>
      <c r="CU12" s="592"/>
      <c r="CV12" s="605"/>
      <c r="CW12" s="630"/>
      <c r="CX12" s="631"/>
      <c r="CY12" s="631"/>
      <c r="CZ12" s="631"/>
      <c r="DA12" s="631"/>
      <c r="DB12" s="631"/>
      <c r="DC12" s="631"/>
      <c r="DD12" s="631"/>
      <c r="DE12" s="630"/>
      <c r="DF12" s="631"/>
      <c r="DG12" s="633"/>
      <c r="DH12" s="633"/>
      <c r="DI12" s="633"/>
      <c r="DJ12" s="633"/>
      <c r="DK12" s="633"/>
      <c r="DL12" s="633"/>
      <c r="DM12" s="633"/>
      <c r="DN12" s="633"/>
      <c r="DO12" s="633"/>
      <c r="DP12" s="633"/>
      <c r="DQ12" s="638"/>
      <c r="DR12" s="639"/>
      <c r="DS12" s="639"/>
      <c r="DT12" s="640"/>
      <c r="DU12" s="653"/>
      <c r="DV12" s="631"/>
      <c r="DW12" s="631"/>
      <c r="DX12" s="631"/>
      <c r="DY12" s="631"/>
      <c r="DZ12" s="631"/>
      <c r="EA12" s="631"/>
      <c r="EB12" s="654"/>
      <c r="EC12" s="630"/>
      <c r="ED12" s="631"/>
      <c r="EE12" s="633"/>
      <c r="EF12" s="633"/>
      <c r="EG12" s="633"/>
      <c r="EH12" s="633"/>
      <c r="EI12" s="633"/>
      <c r="EJ12" s="633"/>
      <c r="EK12" s="633"/>
      <c r="EL12" s="633"/>
      <c r="EM12" s="633"/>
      <c r="EN12" s="633"/>
      <c r="EO12" s="638"/>
      <c r="EP12" s="639"/>
      <c r="EQ12" s="639"/>
      <c r="ER12" s="640"/>
      <c r="ES12" s="604"/>
      <c r="ET12" s="592"/>
      <c r="EU12" s="592"/>
      <c r="EV12" s="592"/>
      <c r="EW12" s="592"/>
      <c r="EX12" s="592"/>
      <c r="EY12" s="592"/>
      <c r="EZ12" s="592"/>
      <c r="FA12" s="592"/>
      <c r="FB12" s="592"/>
      <c r="FC12" s="592"/>
      <c r="FD12" s="592"/>
      <c r="FE12" s="592"/>
      <c r="FF12" s="592"/>
      <c r="FG12" s="592"/>
      <c r="FH12" s="592"/>
      <c r="FI12" s="592"/>
      <c r="FJ12" s="592"/>
      <c r="FK12" s="592"/>
      <c r="FL12" s="592"/>
      <c r="FM12" s="592"/>
      <c r="FN12" s="592"/>
      <c r="FO12" s="592"/>
      <c r="FP12" s="592"/>
      <c r="FQ12" s="592"/>
      <c r="FR12" s="592"/>
      <c r="FS12" s="592"/>
      <c r="FT12" s="592"/>
      <c r="FU12" s="592"/>
      <c r="FV12" s="592"/>
      <c r="FW12" s="592"/>
      <c r="FX12" s="592"/>
      <c r="FY12" s="592"/>
      <c r="FZ12" s="592"/>
      <c r="GA12" s="592"/>
      <c r="GB12" s="592"/>
      <c r="GC12" s="592"/>
      <c r="GD12" s="592"/>
      <c r="GE12" s="592"/>
      <c r="GF12" s="592"/>
      <c r="GG12" s="592"/>
      <c r="GH12" s="592"/>
      <c r="GI12" s="592"/>
      <c r="GJ12" s="605"/>
    </row>
    <row r="13" spans="1:195" ht="12.6" customHeight="1" x14ac:dyDescent="0.15">
      <c r="D13" s="616"/>
      <c r="E13" s="617"/>
      <c r="F13" s="617"/>
      <c r="G13" s="617"/>
      <c r="H13" s="617"/>
      <c r="I13" s="617"/>
      <c r="J13" s="617"/>
      <c r="K13" s="617"/>
      <c r="L13" s="617"/>
      <c r="M13" s="618"/>
      <c r="N13" s="604"/>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c r="AO13" s="592"/>
      <c r="AP13" s="592"/>
      <c r="AQ13" s="592"/>
      <c r="AR13" s="592"/>
      <c r="AS13" s="592"/>
      <c r="AT13" s="592"/>
      <c r="AU13" s="592"/>
      <c r="AV13" s="592"/>
      <c r="AW13" s="592"/>
      <c r="AX13" s="592"/>
      <c r="AY13" s="592"/>
      <c r="AZ13" s="592"/>
      <c r="BA13" s="592"/>
      <c r="BB13" s="592"/>
      <c r="BC13" s="592"/>
      <c r="BD13" s="592"/>
      <c r="BE13" s="623"/>
      <c r="BF13" s="626"/>
      <c r="BG13" s="592"/>
      <c r="BH13" s="592"/>
      <c r="BI13" s="592"/>
      <c r="BJ13" s="592"/>
      <c r="BK13" s="592"/>
      <c r="BL13" s="592"/>
      <c r="BM13" s="592"/>
      <c r="BN13" s="592"/>
      <c r="BO13" s="592"/>
      <c r="BP13" s="592"/>
      <c r="BQ13" s="592"/>
      <c r="BR13" s="592"/>
      <c r="BS13" s="592"/>
      <c r="BT13" s="592"/>
      <c r="BU13" s="592"/>
      <c r="BV13" s="592"/>
      <c r="BW13" s="592"/>
      <c r="BX13" s="592"/>
      <c r="BY13" s="592"/>
      <c r="BZ13" s="592"/>
      <c r="CA13" s="592"/>
      <c r="CB13" s="592"/>
      <c r="CC13" s="592"/>
      <c r="CD13" s="592"/>
      <c r="CE13" s="592"/>
      <c r="CF13" s="592"/>
      <c r="CG13" s="592"/>
      <c r="CH13" s="592"/>
      <c r="CI13" s="592"/>
      <c r="CJ13" s="592"/>
      <c r="CK13" s="592"/>
      <c r="CL13" s="592"/>
      <c r="CM13" s="592"/>
      <c r="CN13" s="605"/>
      <c r="CO13" s="604"/>
      <c r="CP13" s="592"/>
      <c r="CQ13" s="592"/>
      <c r="CR13" s="592"/>
      <c r="CS13" s="592"/>
      <c r="CT13" s="592"/>
      <c r="CU13" s="592"/>
      <c r="CV13" s="605"/>
      <c r="CW13" s="630"/>
      <c r="CX13" s="631"/>
      <c r="CY13" s="631"/>
      <c r="CZ13" s="631"/>
      <c r="DA13" s="631"/>
      <c r="DB13" s="631"/>
      <c r="DC13" s="631"/>
      <c r="DD13" s="631"/>
      <c r="DE13" s="634"/>
      <c r="DF13" s="633"/>
      <c r="DG13" s="633"/>
      <c r="DH13" s="633"/>
      <c r="DI13" s="633"/>
      <c r="DJ13" s="633"/>
      <c r="DK13" s="633"/>
      <c r="DL13" s="633"/>
      <c r="DM13" s="633"/>
      <c r="DN13" s="633"/>
      <c r="DO13" s="633"/>
      <c r="DP13" s="633"/>
      <c r="DQ13" s="638"/>
      <c r="DR13" s="639"/>
      <c r="DS13" s="639"/>
      <c r="DT13" s="640"/>
      <c r="DU13" s="653"/>
      <c r="DV13" s="631"/>
      <c r="DW13" s="631"/>
      <c r="DX13" s="631"/>
      <c r="DY13" s="631"/>
      <c r="DZ13" s="631"/>
      <c r="EA13" s="631"/>
      <c r="EB13" s="654"/>
      <c r="EC13" s="634"/>
      <c r="ED13" s="633"/>
      <c r="EE13" s="633"/>
      <c r="EF13" s="633"/>
      <c r="EG13" s="633"/>
      <c r="EH13" s="633"/>
      <c r="EI13" s="633"/>
      <c r="EJ13" s="633"/>
      <c r="EK13" s="633"/>
      <c r="EL13" s="633"/>
      <c r="EM13" s="633"/>
      <c r="EN13" s="633"/>
      <c r="EO13" s="638"/>
      <c r="EP13" s="639"/>
      <c r="EQ13" s="639"/>
      <c r="ER13" s="640"/>
      <c r="ES13" s="604"/>
      <c r="ET13" s="592"/>
      <c r="EU13" s="592"/>
      <c r="EV13" s="592"/>
      <c r="EW13" s="592"/>
      <c r="EX13" s="592"/>
      <c r="EY13" s="592"/>
      <c r="EZ13" s="592"/>
      <c r="FA13" s="592"/>
      <c r="FB13" s="592"/>
      <c r="FC13" s="592"/>
      <c r="FD13" s="592"/>
      <c r="FE13" s="592"/>
      <c r="FF13" s="592"/>
      <c r="FG13" s="592"/>
      <c r="FH13" s="592"/>
      <c r="FI13" s="592"/>
      <c r="FJ13" s="592"/>
      <c r="FK13" s="592"/>
      <c r="FL13" s="592"/>
      <c r="FM13" s="592"/>
      <c r="FN13" s="592"/>
      <c r="FO13" s="592"/>
      <c r="FP13" s="592"/>
      <c r="FQ13" s="592"/>
      <c r="FR13" s="592"/>
      <c r="FS13" s="592"/>
      <c r="FT13" s="592"/>
      <c r="FU13" s="592"/>
      <c r="FV13" s="592"/>
      <c r="FW13" s="592"/>
      <c r="FX13" s="592"/>
      <c r="FY13" s="592"/>
      <c r="FZ13" s="592"/>
      <c r="GA13" s="592"/>
      <c r="GB13" s="592"/>
      <c r="GC13" s="592"/>
      <c r="GD13" s="592"/>
      <c r="GE13" s="592"/>
      <c r="GF13" s="592"/>
      <c r="GG13" s="592"/>
      <c r="GH13" s="592"/>
      <c r="GI13" s="592"/>
      <c r="GJ13" s="605"/>
    </row>
    <row r="14" spans="1:195" ht="12.6" customHeight="1" x14ac:dyDescent="0.15">
      <c r="D14" s="616"/>
      <c r="E14" s="617"/>
      <c r="F14" s="617"/>
      <c r="G14" s="617"/>
      <c r="H14" s="617"/>
      <c r="I14" s="617"/>
      <c r="J14" s="617"/>
      <c r="K14" s="617"/>
      <c r="L14" s="617"/>
      <c r="M14" s="618"/>
      <c r="N14" s="604"/>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592"/>
      <c r="AW14" s="592"/>
      <c r="AX14" s="592"/>
      <c r="AY14" s="592"/>
      <c r="AZ14" s="592"/>
      <c r="BA14" s="592"/>
      <c r="BB14" s="592"/>
      <c r="BC14" s="592"/>
      <c r="BD14" s="592"/>
      <c r="BE14" s="623"/>
      <c r="BF14" s="626"/>
      <c r="BG14" s="592"/>
      <c r="BH14" s="592"/>
      <c r="BI14" s="592"/>
      <c r="BJ14" s="592"/>
      <c r="BK14" s="592"/>
      <c r="BL14" s="592"/>
      <c r="BM14" s="592"/>
      <c r="BN14" s="592"/>
      <c r="BO14" s="592"/>
      <c r="BP14" s="592"/>
      <c r="BQ14" s="592"/>
      <c r="BR14" s="592"/>
      <c r="BS14" s="592"/>
      <c r="BT14" s="592"/>
      <c r="BU14" s="592"/>
      <c r="BV14" s="592"/>
      <c r="BW14" s="592"/>
      <c r="BX14" s="592"/>
      <c r="BY14" s="592"/>
      <c r="BZ14" s="592"/>
      <c r="CA14" s="592"/>
      <c r="CB14" s="592"/>
      <c r="CC14" s="592"/>
      <c r="CD14" s="592"/>
      <c r="CE14" s="592"/>
      <c r="CF14" s="592"/>
      <c r="CG14" s="592"/>
      <c r="CH14" s="592"/>
      <c r="CI14" s="592"/>
      <c r="CJ14" s="592"/>
      <c r="CK14" s="592"/>
      <c r="CL14" s="592"/>
      <c r="CM14" s="592"/>
      <c r="CN14" s="605"/>
      <c r="CO14" s="604"/>
      <c r="CP14" s="592"/>
      <c r="CQ14" s="592"/>
      <c r="CR14" s="592"/>
      <c r="CS14" s="592"/>
      <c r="CT14" s="592"/>
      <c r="CU14" s="592"/>
      <c r="CV14" s="605"/>
      <c r="CW14" s="630"/>
      <c r="CX14" s="631"/>
      <c r="CY14" s="631"/>
      <c r="CZ14" s="631"/>
      <c r="DA14" s="631"/>
      <c r="DB14" s="631"/>
      <c r="DC14" s="631"/>
      <c r="DD14" s="631"/>
      <c r="DE14" s="634"/>
      <c r="DF14" s="633"/>
      <c r="DG14" s="633"/>
      <c r="DH14" s="633"/>
      <c r="DI14" s="633"/>
      <c r="DJ14" s="633"/>
      <c r="DK14" s="633"/>
      <c r="DL14" s="633"/>
      <c r="DM14" s="633"/>
      <c r="DN14" s="633"/>
      <c r="DO14" s="633"/>
      <c r="DP14" s="633"/>
      <c r="DQ14" s="638"/>
      <c r="DR14" s="639"/>
      <c r="DS14" s="639"/>
      <c r="DT14" s="640"/>
      <c r="DU14" s="653"/>
      <c r="DV14" s="631"/>
      <c r="DW14" s="631"/>
      <c r="DX14" s="631"/>
      <c r="DY14" s="631"/>
      <c r="DZ14" s="631"/>
      <c r="EA14" s="631"/>
      <c r="EB14" s="654"/>
      <c r="EC14" s="634"/>
      <c r="ED14" s="633"/>
      <c r="EE14" s="633"/>
      <c r="EF14" s="633"/>
      <c r="EG14" s="633"/>
      <c r="EH14" s="633"/>
      <c r="EI14" s="633"/>
      <c r="EJ14" s="633"/>
      <c r="EK14" s="633"/>
      <c r="EL14" s="633"/>
      <c r="EM14" s="633"/>
      <c r="EN14" s="633"/>
      <c r="EO14" s="638"/>
      <c r="EP14" s="639"/>
      <c r="EQ14" s="639"/>
      <c r="ER14" s="640"/>
      <c r="ES14" s="604"/>
      <c r="ET14" s="592"/>
      <c r="EU14" s="592"/>
      <c r="EV14" s="592"/>
      <c r="EW14" s="592"/>
      <c r="EX14" s="592"/>
      <c r="EY14" s="592"/>
      <c r="EZ14" s="592"/>
      <c r="FA14" s="592"/>
      <c r="FB14" s="592"/>
      <c r="FC14" s="592"/>
      <c r="FD14" s="592"/>
      <c r="FE14" s="592"/>
      <c r="FF14" s="592"/>
      <c r="FG14" s="592"/>
      <c r="FH14" s="592"/>
      <c r="FI14" s="592"/>
      <c r="FJ14" s="592"/>
      <c r="FK14" s="592"/>
      <c r="FL14" s="592"/>
      <c r="FM14" s="592"/>
      <c r="FN14" s="592"/>
      <c r="FO14" s="592"/>
      <c r="FP14" s="592"/>
      <c r="FQ14" s="592"/>
      <c r="FR14" s="592"/>
      <c r="FS14" s="592"/>
      <c r="FT14" s="592"/>
      <c r="FU14" s="592"/>
      <c r="FV14" s="592"/>
      <c r="FW14" s="592"/>
      <c r="FX14" s="592"/>
      <c r="FY14" s="592"/>
      <c r="FZ14" s="592"/>
      <c r="GA14" s="592"/>
      <c r="GB14" s="592"/>
      <c r="GC14" s="592"/>
      <c r="GD14" s="592"/>
      <c r="GE14" s="592"/>
      <c r="GF14" s="592"/>
      <c r="GG14" s="592"/>
      <c r="GH14" s="592"/>
      <c r="GI14" s="592"/>
      <c r="GJ14" s="605"/>
    </row>
    <row r="15" spans="1:195" ht="12.95" customHeight="1" thickBot="1" x14ac:dyDescent="0.2">
      <c r="D15" s="619"/>
      <c r="E15" s="620"/>
      <c r="F15" s="620"/>
      <c r="G15" s="620"/>
      <c r="H15" s="620"/>
      <c r="I15" s="620"/>
      <c r="J15" s="620"/>
      <c r="K15" s="620"/>
      <c r="L15" s="620"/>
      <c r="M15" s="621"/>
      <c r="N15" s="606"/>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c r="AT15" s="607"/>
      <c r="AU15" s="607"/>
      <c r="AV15" s="607"/>
      <c r="AW15" s="607"/>
      <c r="AX15" s="607"/>
      <c r="AY15" s="607"/>
      <c r="AZ15" s="607"/>
      <c r="BA15" s="607"/>
      <c r="BB15" s="607"/>
      <c r="BC15" s="607"/>
      <c r="BD15" s="607"/>
      <c r="BE15" s="624"/>
      <c r="BF15" s="627"/>
      <c r="BG15" s="607"/>
      <c r="BH15" s="607"/>
      <c r="BI15" s="607"/>
      <c r="BJ15" s="607"/>
      <c r="BK15" s="607"/>
      <c r="BL15" s="607"/>
      <c r="BM15" s="607"/>
      <c r="BN15" s="607"/>
      <c r="BO15" s="607"/>
      <c r="BP15" s="607"/>
      <c r="BQ15" s="607"/>
      <c r="BR15" s="607"/>
      <c r="BS15" s="607"/>
      <c r="BT15" s="607"/>
      <c r="BU15" s="607"/>
      <c r="BV15" s="607"/>
      <c r="BW15" s="607"/>
      <c r="BX15" s="607"/>
      <c r="BY15" s="607"/>
      <c r="BZ15" s="607"/>
      <c r="CA15" s="607"/>
      <c r="CB15" s="607"/>
      <c r="CC15" s="607"/>
      <c r="CD15" s="607"/>
      <c r="CE15" s="607"/>
      <c r="CF15" s="607"/>
      <c r="CG15" s="607"/>
      <c r="CH15" s="607"/>
      <c r="CI15" s="607"/>
      <c r="CJ15" s="607"/>
      <c r="CK15" s="607"/>
      <c r="CL15" s="607"/>
      <c r="CM15" s="607"/>
      <c r="CN15" s="608"/>
      <c r="CO15" s="606"/>
      <c r="CP15" s="607"/>
      <c r="CQ15" s="607"/>
      <c r="CR15" s="607"/>
      <c r="CS15" s="607"/>
      <c r="CT15" s="607"/>
      <c r="CU15" s="607"/>
      <c r="CV15" s="608"/>
      <c r="CW15" s="609">
        <v>3</v>
      </c>
      <c r="CX15" s="610"/>
      <c r="CY15" s="610"/>
      <c r="CZ15" s="610"/>
      <c r="DA15" s="169"/>
      <c r="DB15" s="169"/>
      <c r="DC15" s="169"/>
      <c r="DD15" s="170"/>
      <c r="DE15" s="609">
        <v>5</v>
      </c>
      <c r="DF15" s="610"/>
      <c r="DG15" s="610"/>
      <c r="DH15" s="610"/>
      <c r="DI15" s="169"/>
      <c r="DJ15" s="169"/>
      <c r="DK15" s="169"/>
      <c r="DL15" s="169"/>
      <c r="DM15" s="169"/>
      <c r="DN15" s="169"/>
      <c r="DO15" s="169"/>
      <c r="DP15" s="169"/>
      <c r="DQ15" s="641"/>
      <c r="DR15" s="642"/>
      <c r="DS15" s="642"/>
      <c r="DT15" s="643"/>
      <c r="DU15" s="171"/>
      <c r="DV15" s="169"/>
      <c r="DW15" s="169"/>
      <c r="DX15" s="169"/>
      <c r="DY15" s="610">
        <v>10</v>
      </c>
      <c r="DZ15" s="610"/>
      <c r="EA15" s="610"/>
      <c r="EB15" s="611"/>
      <c r="EC15" s="172"/>
      <c r="ED15" s="169"/>
      <c r="EE15" s="169"/>
      <c r="EF15" s="169"/>
      <c r="EG15" s="169"/>
      <c r="EH15" s="169"/>
      <c r="EI15" s="169"/>
      <c r="EJ15" s="169"/>
      <c r="EK15" s="169"/>
      <c r="EL15" s="169"/>
      <c r="EM15" s="169"/>
      <c r="EN15" s="169"/>
      <c r="EO15" s="641"/>
      <c r="EP15" s="642"/>
      <c r="EQ15" s="642"/>
      <c r="ER15" s="643"/>
      <c r="ES15" s="606"/>
      <c r="ET15" s="607"/>
      <c r="EU15" s="607"/>
      <c r="EV15" s="607"/>
      <c r="EW15" s="607"/>
      <c r="EX15" s="607"/>
      <c r="EY15" s="607"/>
      <c r="EZ15" s="607"/>
      <c r="FA15" s="607"/>
      <c r="FB15" s="607"/>
      <c r="FC15" s="607"/>
      <c r="FD15" s="607"/>
      <c r="FE15" s="607"/>
      <c r="FF15" s="607"/>
      <c r="FG15" s="607"/>
      <c r="FH15" s="607"/>
      <c r="FI15" s="607"/>
      <c r="FJ15" s="607"/>
      <c r="FK15" s="607"/>
      <c r="FL15" s="607"/>
      <c r="FM15" s="607"/>
      <c r="FN15" s="607"/>
      <c r="FO15" s="607"/>
      <c r="FP15" s="607"/>
      <c r="FQ15" s="607"/>
      <c r="FR15" s="607"/>
      <c r="FS15" s="607"/>
      <c r="FT15" s="607"/>
      <c r="FU15" s="607"/>
      <c r="FV15" s="607"/>
      <c r="FW15" s="607"/>
      <c r="FX15" s="607"/>
      <c r="FY15" s="607"/>
      <c r="FZ15" s="607"/>
      <c r="GA15" s="607"/>
      <c r="GB15" s="607"/>
      <c r="GC15" s="607"/>
      <c r="GD15" s="607"/>
      <c r="GE15" s="607"/>
      <c r="GF15" s="607"/>
      <c r="GG15" s="607"/>
      <c r="GH15" s="607"/>
      <c r="GI15" s="607"/>
      <c r="GJ15" s="608"/>
    </row>
    <row r="16" spans="1:195" ht="18" customHeight="1" x14ac:dyDescent="0.15">
      <c r="D16" s="695" t="s">
        <v>205</v>
      </c>
      <c r="E16" s="696"/>
      <c r="F16" s="696"/>
      <c r="G16" s="696"/>
      <c r="H16" s="696"/>
      <c r="I16" s="696"/>
      <c r="J16" s="696"/>
      <c r="K16" s="696"/>
      <c r="L16" s="696"/>
      <c r="M16" s="697"/>
      <c r="N16" s="698"/>
      <c r="O16" s="699"/>
      <c r="P16" s="699"/>
      <c r="Q16" s="699"/>
      <c r="R16" s="699"/>
      <c r="S16" s="699"/>
      <c r="T16" s="699"/>
      <c r="U16" s="699"/>
      <c r="V16" s="699"/>
      <c r="W16" s="699"/>
      <c r="X16" s="699"/>
      <c r="Y16" s="699"/>
      <c r="Z16" s="699"/>
      <c r="AA16" s="699"/>
      <c r="AB16" s="699"/>
      <c r="AC16" s="699"/>
      <c r="AD16" s="699"/>
      <c r="AE16" s="699"/>
      <c r="AF16" s="699"/>
      <c r="AG16" s="699"/>
      <c r="AH16" s="699"/>
      <c r="AI16" s="699"/>
      <c r="AJ16" s="699"/>
      <c r="AK16" s="699"/>
      <c r="AL16" s="699"/>
      <c r="AM16" s="699"/>
      <c r="AN16" s="699"/>
      <c r="AO16" s="699"/>
      <c r="AP16" s="699"/>
      <c r="AQ16" s="699"/>
      <c r="AR16" s="699"/>
      <c r="AS16" s="699"/>
      <c r="AT16" s="699"/>
      <c r="AU16" s="699"/>
      <c r="AV16" s="699"/>
      <c r="AW16" s="699"/>
      <c r="AX16" s="699"/>
      <c r="AY16" s="699"/>
      <c r="AZ16" s="699"/>
      <c r="BA16" s="699"/>
      <c r="BB16" s="699"/>
      <c r="BC16" s="699"/>
      <c r="BD16" s="699"/>
      <c r="BE16" s="699"/>
      <c r="BF16" s="700"/>
      <c r="BG16" s="701"/>
      <c r="BH16" s="701"/>
      <c r="BI16" s="701"/>
      <c r="BJ16" s="701"/>
      <c r="BK16" s="701"/>
      <c r="BL16" s="701"/>
      <c r="BM16" s="701"/>
      <c r="BN16" s="701"/>
      <c r="BO16" s="701"/>
      <c r="BP16" s="701"/>
      <c r="BQ16" s="701"/>
      <c r="BR16" s="701"/>
      <c r="BS16" s="701"/>
      <c r="BT16" s="701"/>
      <c r="BU16" s="701"/>
      <c r="BV16" s="701"/>
      <c r="BW16" s="701"/>
      <c r="BX16" s="701"/>
      <c r="BY16" s="701"/>
      <c r="BZ16" s="701"/>
      <c r="CA16" s="701"/>
      <c r="CB16" s="701"/>
      <c r="CC16" s="701"/>
      <c r="CD16" s="701"/>
      <c r="CE16" s="701"/>
      <c r="CF16" s="701"/>
      <c r="CG16" s="701"/>
      <c r="CH16" s="701"/>
      <c r="CI16" s="701"/>
      <c r="CJ16" s="701"/>
      <c r="CK16" s="701"/>
      <c r="CL16" s="701"/>
      <c r="CM16" s="701"/>
      <c r="CN16" s="702"/>
      <c r="CO16" s="703" t="s">
        <v>67</v>
      </c>
      <c r="CP16" s="704"/>
      <c r="CQ16" s="704"/>
      <c r="CR16" s="704"/>
      <c r="CS16" s="704" t="s">
        <v>207</v>
      </c>
      <c r="CT16" s="704"/>
      <c r="CU16" s="704"/>
      <c r="CV16" s="705"/>
      <c r="CW16" s="671"/>
      <c r="CX16" s="660"/>
      <c r="CY16" s="660"/>
      <c r="CZ16" s="666"/>
      <c r="DA16" s="656"/>
      <c r="DB16" s="660"/>
      <c r="DC16" s="660"/>
      <c r="DD16" s="664"/>
      <c r="DE16" s="665"/>
      <c r="DF16" s="666"/>
      <c r="DG16" s="655"/>
      <c r="DH16" s="655"/>
      <c r="DI16" s="655"/>
      <c r="DJ16" s="655"/>
      <c r="DK16" s="655"/>
      <c r="DL16" s="655"/>
      <c r="DM16" s="655"/>
      <c r="DN16" s="655"/>
      <c r="DO16" s="655"/>
      <c r="DP16" s="656"/>
      <c r="DQ16" s="659"/>
      <c r="DR16" s="660"/>
      <c r="DS16" s="660"/>
      <c r="DT16" s="661"/>
      <c r="DU16" s="669"/>
      <c r="DV16" s="670"/>
      <c r="DW16" s="671"/>
      <c r="DX16" s="671"/>
      <c r="DY16" s="693"/>
      <c r="DZ16" s="664"/>
      <c r="EA16" s="670"/>
      <c r="EB16" s="670"/>
      <c r="EC16" s="665"/>
      <c r="ED16" s="655"/>
      <c r="EE16" s="655"/>
      <c r="EF16" s="655"/>
      <c r="EG16" s="655"/>
      <c r="EH16" s="655"/>
      <c r="EI16" s="655"/>
      <c r="EJ16" s="655"/>
      <c r="EK16" s="655"/>
      <c r="EL16" s="655"/>
      <c r="EM16" s="655"/>
      <c r="EN16" s="656"/>
      <c r="EO16" s="659"/>
      <c r="EP16" s="660"/>
      <c r="EQ16" s="660"/>
      <c r="ER16" s="661"/>
      <c r="ES16" s="659"/>
      <c r="ET16" s="660"/>
      <c r="EU16" s="660"/>
      <c r="EV16" s="660"/>
      <c r="EW16" s="660"/>
      <c r="EX16" s="660"/>
      <c r="EY16" s="660"/>
      <c r="EZ16" s="660"/>
      <c r="FA16" s="660"/>
      <c r="FB16" s="660"/>
      <c r="FC16" s="660"/>
      <c r="FD16" s="660"/>
      <c r="FE16" s="660"/>
      <c r="FF16" s="660"/>
      <c r="FG16" s="660"/>
      <c r="FH16" s="660"/>
      <c r="FI16" s="660"/>
      <c r="FJ16" s="660"/>
      <c r="FK16" s="660"/>
      <c r="FL16" s="660"/>
      <c r="FM16" s="660"/>
      <c r="FN16" s="660"/>
      <c r="FO16" s="660"/>
      <c r="FP16" s="660"/>
      <c r="FQ16" s="660"/>
      <c r="FR16" s="660"/>
      <c r="FS16" s="660"/>
      <c r="FT16" s="660"/>
      <c r="FU16" s="660"/>
      <c r="FV16" s="660"/>
      <c r="FW16" s="660"/>
      <c r="FX16" s="660"/>
      <c r="FY16" s="660"/>
      <c r="FZ16" s="660"/>
      <c r="GA16" s="660"/>
      <c r="GB16" s="660"/>
      <c r="GC16" s="660"/>
      <c r="GD16" s="660"/>
      <c r="GE16" s="660"/>
      <c r="GF16" s="660"/>
      <c r="GG16" s="660"/>
      <c r="GH16" s="660"/>
      <c r="GI16" s="660"/>
      <c r="GJ16" s="661"/>
    </row>
    <row r="17" spans="4:192" ht="18" customHeight="1" x14ac:dyDescent="0.15">
      <c r="D17" s="674"/>
      <c r="E17" s="675"/>
      <c r="F17" s="675"/>
      <c r="G17" s="675"/>
      <c r="H17" s="675"/>
      <c r="I17" s="675"/>
      <c r="J17" s="675"/>
      <c r="K17" s="675"/>
      <c r="L17" s="675"/>
      <c r="M17" s="676"/>
      <c r="N17" s="679"/>
      <c r="O17" s="680"/>
      <c r="P17" s="680"/>
      <c r="Q17" s="680"/>
      <c r="R17" s="680"/>
      <c r="S17" s="680"/>
      <c r="T17" s="680"/>
      <c r="U17" s="680"/>
      <c r="V17" s="680"/>
      <c r="W17" s="680"/>
      <c r="X17" s="680"/>
      <c r="Y17" s="680"/>
      <c r="Z17" s="680"/>
      <c r="AA17" s="680"/>
      <c r="AB17" s="680"/>
      <c r="AC17" s="680"/>
      <c r="AD17" s="680"/>
      <c r="AE17" s="680"/>
      <c r="AF17" s="680"/>
      <c r="AG17" s="680"/>
      <c r="AH17" s="680"/>
      <c r="AI17" s="680"/>
      <c r="AJ17" s="680"/>
      <c r="AK17" s="680"/>
      <c r="AL17" s="680"/>
      <c r="AM17" s="680"/>
      <c r="AN17" s="680"/>
      <c r="AO17" s="680"/>
      <c r="AP17" s="680"/>
      <c r="AQ17" s="680"/>
      <c r="AR17" s="680"/>
      <c r="AS17" s="680"/>
      <c r="AT17" s="680"/>
      <c r="AU17" s="680"/>
      <c r="AV17" s="680"/>
      <c r="AW17" s="680"/>
      <c r="AX17" s="680"/>
      <c r="AY17" s="680"/>
      <c r="AZ17" s="680"/>
      <c r="BA17" s="680"/>
      <c r="BB17" s="680"/>
      <c r="BC17" s="680"/>
      <c r="BD17" s="680"/>
      <c r="BE17" s="680"/>
      <c r="BF17" s="684"/>
      <c r="BG17" s="685"/>
      <c r="BH17" s="685"/>
      <c r="BI17" s="685"/>
      <c r="BJ17" s="685"/>
      <c r="BK17" s="685"/>
      <c r="BL17" s="685"/>
      <c r="BM17" s="685"/>
      <c r="BN17" s="685"/>
      <c r="BO17" s="685"/>
      <c r="BP17" s="685"/>
      <c r="BQ17" s="685"/>
      <c r="BR17" s="685"/>
      <c r="BS17" s="685"/>
      <c r="BT17" s="685"/>
      <c r="BU17" s="685"/>
      <c r="BV17" s="685"/>
      <c r="BW17" s="685"/>
      <c r="BX17" s="685"/>
      <c r="BY17" s="685"/>
      <c r="BZ17" s="685"/>
      <c r="CA17" s="685"/>
      <c r="CB17" s="685"/>
      <c r="CC17" s="685"/>
      <c r="CD17" s="685"/>
      <c r="CE17" s="685"/>
      <c r="CF17" s="685"/>
      <c r="CG17" s="685"/>
      <c r="CH17" s="685"/>
      <c r="CI17" s="685"/>
      <c r="CJ17" s="685"/>
      <c r="CK17" s="685"/>
      <c r="CL17" s="685"/>
      <c r="CM17" s="685"/>
      <c r="CN17" s="686"/>
      <c r="CO17" s="687"/>
      <c r="CP17" s="688"/>
      <c r="CQ17" s="688"/>
      <c r="CR17" s="688"/>
      <c r="CS17" s="688"/>
      <c r="CT17" s="688"/>
      <c r="CU17" s="688"/>
      <c r="CV17" s="689"/>
      <c r="CW17" s="647"/>
      <c r="CX17" s="648"/>
      <c r="CY17" s="648"/>
      <c r="CZ17" s="668"/>
      <c r="DA17" s="658"/>
      <c r="DB17" s="648"/>
      <c r="DC17" s="648"/>
      <c r="DD17" s="650"/>
      <c r="DE17" s="667"/>
      <c r="DF17" s="668"/>
      <c r="DG17" s="657"/>
      <c r="DH17" s="657"/>
      <c r="DI17" s="657"/>
      <c r="DJ17" s="657"/>
      <c r="DK17" s="657"/>
      <c r="DL17" s="657"/>
      <c r="DM17" s="657"/>
      <c r="DN17" s="657"/>
      <c r="DO17" s="657"/>
      <c r="DP17" s="658"/>
      <c r="DQ17" s="662"/>
      <c r="DR17" s="648"/>
      <c r="DS17" s="648"/>
      <c r="DT17" s="663"/>
      <c r="DU17" s="672"/>
      <c r="DV17" s="673"/>
      <c r="DW17" s="647"/>
      <c r="DX17" s="647"/>
      <c r="DY17" s="694"/>
      <c r="DZ17" s="650"/>
      <c r="EA17" s="673"/>
      <c r="EB17" s="673"/>
      <c r="EC17" s="667"/>
      <c r="ED17" s="657"/>
      <c r="EE17" s="657"/>
      <c r="EF17" s="657"/>
      <c r="EG17" s="657"/>
      <c r="EH17" s="657"/>
      <c r="EI17" s="657"/>
      <c r="EJ17" s="657"/>
      <c r="EK17" s="657"/>
      <c r="EL17" s="657"/>
      <c r="EM17" s="657"/>
      <c r="EN17" s="658"/>
      <c r="EO17" s="662"/>
      <c r="EP17" s="648"/>
      <c r="EQ17" s="648"/>
      <c r="ER17" s="663"/>
      <c r="ES17" s="662"/>
      <c r="ET17" s="648"/>
      <c r="EU17" s="648"/>
      <c r="EV17" s="648"/>
      <c r="EW17" s="648"/>
      <c r="EX17" s="648"/>
      <c r="EY17" s="648"/>
      <c r="EZ17" s="648"/>
      <c r="FA17" s="648"/>
      <c r="FB17" s="648"/>
      <c r="FC17" s="648"/>
      <c r="FD17" s="648"/>
      <c r="FE17" s="648"/>
      <c r="FF17" s="648"/>
      <c r="FG17" s="648"/>
      <c r="FH17" s="648"/>
      <c r="FI17" s="648"/>
      <c r="FJ17" s="648"/>
      <c r="FK17" s="648"/>
      <c r="FL17" s="648"/>
      <c r="FM17" s="648"/>
      <c r="FN17" s="648"/>
      <c r="FO17" s="648"/>
      <c r="FP17" s="648"/>
      <c r="FQ17" s="648"/>
      <c r="FR17" s="648"/>
      <c r="FS17" s="648"/>
      <c r="FT17" s="648"/>
      <c r="FU17" s="648"/>
      <c r="FV17" s="648"/>
      <c r="FW17" s="648"/>
      <c r="FX17" s="648"/>
      <c r="FY17" s="648"/>
      <c r="FZ17" s="648"/>
      <c r="GA17" s="648"/>
      <c r="GB17" s="648"/>
      <c r="GC17" s="648"/>
      <c r="GD17" s="648"/>
      <c r="GE17" s="648"/>
      <c r="GF17" s="648"/>
      <c r="GG17" s="648"/>
      <c r="GH17" s="648"/>
      <c r="GI17" s="648"/>
      <c r="GJ17" s="663"/>
    </row>
    <row r="18" spans="4:192" ht="18" customHeight="1" x14ac:dyDescent="0.15">
      <c r="D18" s="674" t="s">
        <v>207</v>
      </c>
      <c r="E18" s="675"/>
      <c r="F18" s="675"/>
      <c r="G18" s="675"/>
      <c r="H18" s="675"/>
      <c r="I18" s="675"/>
      <c r="J18" s="675"/>
      <c r="K18" s="675"/>
      <c r="L18" s="675"/>
      <c r="M18" s="676"/>
      <c r="N18" s="677"/>
      <c r="O18" s="678"/>
      <c r="P18" s="678"/>
      <c r="Q18" s="678"/>
      <c r="R18" s="678"/>
      <c r="S18" s="678"/>
      <c r="T18" s="678"/>
      <c r="U18" s="678"/>
      <c r="V18" s="678"/>
      <c r="W18" s="678"/>
      <c r="X18" s="678"/>
      <c r="Y18" s="678"/>
      <c r="Z18" s="678"/>
      <c r="AA18" s="678"/>
      <c r="AB18" s="678"/>
      <c r="AC18" s="678"/>
      <c r="AD18" s="678"/>
      <c r="AE18" s="678"/>
      <c r="AF18" s="678"/>
      <c r="AG18" s="678"/>
      <c r="AH18" s="678"/>
      <c r="AI18" s="678"/>
      <c r="AJ18" s="678"/>
      <c r="AK18" s="678"/>
      <c r="AL18" s="678"/>
      <c r="AM18" s="678"/>
      <c r="AN18" s="678"/>
      <c r="AO18" s="678"/>
      <c r="AP18" s="678"/>
      <c r="AQ18" s="678"/>
      <c r="AR18" s="678"/>
      <c r="AS18" s="678"/>
      <c r="AT18" s="678"/>
      <c r="AU18" s="678"/>
      <c r="AV18" s="678"/>
      <c r="AW18" s="678"/>
      <c r="AX18" s="678"/>
      <c r="AY18" s="678"/>
      <c r="AZ18" s="678"/>
      <c r="BA18" s="678"/>
      <c r="BB18" s="678"/>
      <c r="BC18" s="678"/>
      <c r="BD18" s="678"/>
      <c r="BE18" s="678"/>
      <c r="BF18" s="681"/>
      <c r="BG18" s="682"/>
      <c r="BH18" s="682"/>
      <c r="BI18" s="682"/>
      <c r="BJ18" s="682"/>
      <c r="BK18" s="682"/>
      <c r="BL18" s="682"/>
      <c r="BM18" s="682"/>
      <c r="BN18" s="682"/>
      <c r="BO18" s="682"/>
      <c r="BP18" s="682"/>
      <c r="BQ18" s="682"/>
      <c r="BR18" s="682"/>
      <c r="BS18" s="682"/>
      <c r="BT18" s="682"/>
      <c r="BU18" s="682"/>
      <c r="BV18" s="682"/>
      <c r="BW18" s="682"/>
      <c r="BX18" s="682"/>
      <c r="BY18" s="682"/>
      <c r="BZ18" s="682"/>
      <c r="CA18" s="682"/>
      <c r="CB18" s="682"/>
      <c r="CC18" s="682"/>
      <c r="CD18" s="682"/>
      <c r="CE18" s="682"/>
      <c r="CF18" s="682"/>
      <c r="CG18" s="682"/>
      <c r="CH18" s="682"/>
      <c r="CI18" s="682"/>
      <c r="CJ18" s="682"/>
      <c r="CK18" s="682"/>
      <c r="CL18" s="682"/>
      <c r="CM18" s="682"/>
      <c r="CN18" s="683"/>
      <c r="CO18" s="687" t="s">
        <v>67</v>
      </c>
      <c r="CP18" s="688"/>
      <c r="CQ18" s="688"/>
      <c r="CR18" s="688"/>
      <c r="CS18" s="688" t="s">
        <v>207</v>
      </c>
      <c r="CT18" s="688"/>
      <c r="CU18" s="688"/>
      <c r="CV18" s="689"/>
      <c r="CW18" s="690"/>
      <c r="CX18" s="691"/>
      <c r="CY18" s="691"/>
      <c r="CZ18" s="692"/>
      <c r="DA18" s="711"/>
      <c r="DB18" s="691"/>
      <c r="DC18" s="691"/>
      <c r="DD18" s="707"/>
      <c r="DE18" s="709"/>
      <c r="DF18" s="692"/>
      <c r="DG18" s="710"/>
      <c r="DH18" s="710"/>
      <c r="DI18" s="710"/>
      <c r="DJ18" s="710"/>
      <c r="DK18" s="710"/>
      <c r="DL18" s="710"/>
      <c r="DM18" s="710"/>
      <c r="DN18" s="710"/>
      <c r="DO18" s="710"/>
      <c r="DP18" s="711"/>
      <c r="DQ18" s="712"/>
      <c r="DR18" s="691"/>
      <c r="DS18" s="691"/>
      <c r="DT18" s="713"/>
      <c r="DU18" s="716"/>
      <c r="DV18" s="708"/>
      <c r="DW18" s="690"/>
      <c r="DX18" s="690"/>
      <c r="DY18" s="706"/>
      <c r="DZ18" s="707"/>
      <c r="EA18" s="708"/>
      <c r="EB18" s="708"/>
      <c r="EC18" s="709"/>
      <c r="ED18" s="710"/>
      <c r="EE18" s="710"/>
      <c r="EF18" s="710"/>
      <c r="EG18" s="710"/>
      <c r="EH18" s="710"/>
      <c r="EI18" s="710"/>
      <c r="EJ18" s="710"/>
      <c r="EK18" s="710"/>
      <c r="EL18" s="710"/>
      <c r="EM18" s="710"/>
      <c r="EN18" s="711"/>
      <c r="EO18" s="712"/>
      <c r="EP18" s="691"/>
      <c r="EQ18" s="691"/>
      <c r="ER18" s="713"/>
      <c r="ES18" s="714"/>
      <c r="ET18" s="646"/>
      <c r="EU18" s="646"/>
      <c r="EV18" s="646"/>
      <c r="EW18" s="646"/>
      <c r="EX18" s="646"/>
      <c r="EY18" s="646"/>
      <c r="EZ18" s="646"/>
      <c r="FA18" s="646"/>
      <c r="FB18" s="646"/>
      <c r="FC18" s="646"/>
      <c r="FD18" s="646"/>
      <c r="FE18" s="646"/>
      <c r="FF18" s="646"/>
      <c r="FG18" s="646"/>
      <c r="FH18" s="646"/>
      <c r="FI18" s="646"/>
      <c r="FJ18" s="646"/>
      <c r="FK18" s="646"/>
      <c r="FL18" s="646"/>
      <c r="FM18" s="646"/>
      <c r="FN18" s="646"/>
      <c r="FO18" s="646"/>
      <c r="FP18" s="646"/>
      <c r="FQ18" s="646"/>
      <c r="FR18" s="646"/>
      <c r="FS18" s="646"/>
      <c r="FT18" s="646"/>
      <c r="FU18" s="646"/>
      <c r="FV18" s="646"/>
      <c r="FW18" s="646"/>
      <c r="FX18" s="646"/>
      <c r="FY18" s="646"/>
      <c r="FZ18" s="646"/>
      <c r="GA18" s="646"/>
      <c r="GB18" s="646"/>
      <c r="GC18" s="646"/>
      <c r="GD18" s="646"/>
      <c r="GE18" s="646"/>
      <c r="GF18" s="646"/>
      <c r="GG18" s="646"/>
      <c r="GH18" s="646"/>
      <c r="GI18" s="646"/>
      <c r="GJ18" s="715"/>
    </row>
    <row r="19" spans="4:192" ht="18" customHeight="1" x14ac:dyDescent="0.15">
      <c r="D19" s="674"/>
      <c r="E19" s="675"/>
      <c r="F19" s="675"/>
      <c r="G19" s="675"/>
      <c r="H19" s="675"/>
      <c r="I19" s="675"/>
      <c r="J19" s="675"/>
      <c r="K19" s="675"/>
      <c r="L19" s="675"/>
      <c r="M19" s="676"/>
      <c r="N19" s="679"/>
      <c r="O19" s="680"/>
      <c r="P19" s="680"/>
      <c r="Q19" s="680"/>
      <c r="R19" s="680"/>
      <c r="S19" s="680"/>
      <c r="T19" s="680"/>
      <c r="U19" s="680"/>
      <c r="V19" s="680"/>
      <c r="W19" s="680"/>
      <c r="X19" s="680"/>
      <c r="Y19" s="680"/>
      <c r="Z19" s="680"/>
      <c r="AA19" s="680"/>
      <c r="AB19" s="680"/>
      <c r="AC19" s="680"/>
      <c r="AD19" s="680"/>
      <c r="AE19" s="680"/>
      <c r="AF19" s="680"/>
      <c r="AG19" s="680"/>
      <c r="AH19" s="680"/>
      <c r="AI19" s="680"/>
      <c r="AJ19" s="680"/>
      <c r="AK19" s="680"/>
      <c r="AL19" s="680"/>
      <c r="AM19" s="680"/>
      <c r="AN19" s="680"/>
      <c r="AO19" s="680"/>
      <c r="AP19" s="680"/>
      <c r="AQ19" s="680"/>
      <c r="AR19" s="680"/>
      <c r="AS19" s="680"/>
      <c r="AT19" s="680"/>
      <c r="AU19" s="680"/>
      <c r="AV19" s="680"/>
      <c r="AW19" s="680"/>
      <c r="AX19" s="680"/>
      <c r="AY19" s="680"/>
      <c r="AZ19" s="680"/>
      <c r="BA19" s="680"/>
      <c r="BB19" s="680"/>
      <c r="BC19" s="680"/>
      <c r="BD19" s="680"/>
      <c r="BE19" s="680"/>
      <c r="BF19" s="684"/>
      <c r="BG19" s="685"/>
      <c r="BH19" s="685"/>
      <c r="BI19" s="685"/>
      <c r="BJ19" s="685"/>
      <c r="BK19" s="685"/>
      <c r="BL19" s="685"/>
      <c r="BM19" s="685"/>
      <c r="BN19" s="685"/>
      <c r="BO19" s="685"/>
      <c r="BP19" s="685"/>
      <c r="BQ19" s="685"/>
      <c r="BR19" s="685"/>
      <c r="BS19" s="685"/>
      <c r="BT19" s="685"/>
      <c r="BU19" s="685"/>
      <c r="BV19" s="685"/>
      <c r="BW19" s="685"/>
      <c r="BX19" s="685"/>
      <c r="BY19" s="685"/>
      <c r="BZ19" s="685"/>
      <c r="CA19" s="685"/>
      <c r="CB19" s="685"/>
      <c r="CC19" s="685"/>
      <c r="CD19" s="685"/>
      <c r="CE19" s="685"/>
      <c r="CF19" s="685"/>
      <c r="CG19" s="685"/>
      <c r="CH19" s="685"/>
      <c r="CI19" s="685"/>
      <c r="CJ19" s="685"/>
      <c r="CK19" s="685"/>
      <c r="CL19" s="685"/>
      <c r="CM19" s="685"/>
      <c r="CN19" s="686"/>
      <c r="CO19" s="687"/>
      <c r="CP19" s="688"/>
      <c r="CQ19" s="688"/>
      <c r="CR19" s="688"/>
      <c r="CS19" s="688"/>
      <c r="CT19" s="688"/>
      <c r="CU19" s="688"/>
      <c r="CV19" s="689"/>
      <c r="CW19" s="647"/>
      <c r="CX19" s="648"/>
      <c r="CY19" s="648"/>
      <c r="CZ19" s="668"/>
      <c r="DA19" s="658"/>
      <c r="DB19" s="648"/>
      <c r="DC19" s="648"/>
      <c r="DD19" s="650"/>
      <c r="DE19" s="667"/>
      <c r="DF19" s="668"/>
      <c r="DG19" s="657"/>
      <c r="DH19" s="657"/>
      <c r="DI19" s="657"/>
      <c r="DJ19" s="657"/>
      <c r="DK19" s="657"/>
      <c r="DL19" s="657"/>
      <c r="DM19" s="657"/>
      <c r="DN19" s="657"/>
      <c r="DO19" s="657"/>
      <c r="DP19" s="658"/>
      <c r="DQ19" s="662"/>
      <c r="DR19" s="648"/>
      <c r="DS19" s="648"/>
      <c r="DT19" s="663"/>
      <c r="DU19" s="672"/>
      <c r="DV19" s="673"/>
      <c r="DW19" s="647"/>
      <c r="DX19" s="647"/>
      <c r="DY19" s="694"/>
      <c r="DZ19" s="650"/>
      <c r="EA19" s="673"/>
      <c r="EB19" s="673"/>
      <c r="EC19" s="667"/>
      <c r="ED19" s="657"/>
      <c r="EE19" s="657"/>
      <c r="EF19" s="657"/>
      <c r="EG19" s="657"/>
      <c r="EH19" s="657"/>
      <c r="EI19" s="657"/>
      <c r="EJ19" s="657"/>
      <c r="EK19" s="657"/>
      <c r="EL19" s="657"/>
      <c r="EM19" s="657"/>
      <c r="EN19" s="658"/>
      <c r="EO19" s="662"/>
      <c r="EP19" s="648"/>
      <c r="EQ19" s="648"/>
      <c r="ER19" s="663"/>
      <c r="ES19" s="662"/>
      <c r="ET19" s="648"/>
      <c r="EU19" s="648"/>
      <c r="EV19" s="648"/>
      <c r="EW19" s="648"/>
      <c r="EX19" s="648"/>
      <c r="EY19" s="648"/>
      <c r="EZ19" s="648"/>
      <c r="FA19" s="648"/>
      <c r="FB19" s="648"/>
      <c r="FC19" s="648"/>
      <c r="FD19" s="648"/>
      <c r="FE19" s="648"/>
      <c r="FF19" s="648"/>
      <c r="FG19" s="648"/>
      <c r="FH19" s="648"/>
      <c r="FI19" s="648"/>
      <c r="FJ19" s="648"/>
      <c r="FK19" s="648"/>
      <c r="FL19" s="648"/>
      <c r="FM19" s="648"/>
      <c r="FN19" s="648"/>
      <c r="FO19" s="648"/>
      <c r="FP19" s="648"/>
      <c r="FQ19" s="648"/>
      <c r="FR19" s="648"/>
      <c r="FS19" s="648"/>
      <c r="FT19" s="648"/>
      <c r="FU19" s="648"/>
      <c r="FV19" s="648"/>
      <c r="FW19" s="648"/>
      <c r="FX19" s="648"/>
      <c r="FY19" s="648"/>
      <c r="FZ19" s="648"/>
      <c r="GA19" s="648"/>
      <c r="GB19" s="648"/>
      <c r="GC19" s="648"/>
      <c r="GD19" s="648"/>
      <c r="GE19" s="648"/>
      <c r="GF19" s="648"/>
      <c r="GG19" s="648"/>
      <c r="GH19" s="648"/>
      <c r="GI19" s="648"/>
      <c r="GJ19" s="663"/>
    </row>
    <row r="20" spans="4:192" ht="18" customHeight="1" x14ac:dyDescent="0.15">
      <c r="D20" s="674" t="s">
        <v>33</v>
      </c>
      <c r="E20" s="675"/>
      <c r="F20" s="675"/>
      <c r="G20" s="675"/>
      <c r="H20" s="675"/>
      <c r="I20" s="675"/>
      <c r="J20" s="675"/>
      <c r="K20" s="675"/>
      <c r="L20" s="675"/>
      <c r="M20" s="676"/>
      <c r="N20" s="677"/>
      <c r="O20" s="678"/>
      <c r="P20" s="678"/>
      <c r="Q20" s="678"/>
      <c r="R20" s="678"/>
      <c r="S20" s="678"/>
      <c r="T20" s="678"/>
      <c r="U20" s="678"/>
      <c r="V20" s="678"/>
      <c r="W20" s="678"/>
      <c r="X20" s="678"/>
      <c r="Y20" s="678"/>
      <c r="Z20" s="678"/>
      <c r="AA20" s="678"/>
      <c r="AB20" s="678"/>
      <c r="AC20" s="678"/>
      <c r="AD20" s="678"/>
      <c r="AE20" s="678"/>
      <c r="AF20" s="678"/>
      <c r="AG20" s="678"/>
      <c r="AH20" s="678"/>
      <c r="AI20" s="678"/>
      <c r="AJ20" s="678"/>
      <c r="AK20" s="678"/>
      <c r="AL20" s="678"/>
      <c r="AM20" s="678"/>
      <c r="AN20" s="678"/>
      <c r="AO20" s="678"/>
      <c r="AP20" s="678"/>
      <c r="AQ20" s="678"/>
      <c r="AR20" s="678"/>
      <c r="AS20" s="678"/>
      <c r="AT20" s="678"/>
      <c r="AU20" s="678"/>
      <c r="AV20" s="678"/>
      <c r="AW20" s="678"/>
      <c r="AX20" s="678"/>
      <c r="AY20" s="678"/>
      <c r="AZ20" s="678"/>
      <c r="BA20" s="678"/>
      <c r="BB20" s="678"/>
      <c r="BC20" s="678"/>
      <c r="BD20" s="678"/>
      <c r="BE20" s="678"/>
      <c r="BF20" s="681"/>
      <c r="BG20" s="682"/>
      <c r="BH20" s="682"/>
      <c r="BI20" s="682"/>
      <c r="BJ20" s="682"/>
      <c r="BK20" s="682"/>
      <c r="BL20" s="682"/>
      <c r="BM20" s="682"/>
      <c r="BN20" s="682"/>
      <c r="BO20" s="682"/>
      <c r="BP20" s="682"/>
      <c r="BQ20" s="682"/>
      <c r="BR20" s="682"/>
      <c r="BS20" s="682"/>
      <c r="BT20" s="682"/>
      <c r="BU20" s="682"/>
      <c r="BV20" s="682"/>
      <c r="BW20" s="682"/>
      <c r="BX20" s="682"/>
      <c r="BY20" s="682"/>
      <c r="BZ20" s="682"/>
      <c r="CA20" s="682"/>
      <c r="CB20" s="682"/>
      <c r="CC20" s="682"/>
      <c r="CD20" s="682"/>
      <c r="CE20" s="682"/>
      <c r="CF20" s="682"/>
      <c r="CG20" s="682"/>
      <c r="CH20" s="682"/>
      <c r="CI20" s="682"/>
      <c r="CJ20" s="682"/>
      <c r="CK20" s="682"/>
      <c r="CL20" s="682"/>
      <c r="CM20" s="682"/>
      <c r="CN20" s="683"/>
      <c r="CO20" s="687" t="s">
        <v>67</v>
      </c>
      <c r="CP20" s="688"/>
      <c r="CQ20" s="688"/>
      <c r="CR20" s="688"/>
      <c r="CS20" s="688" t="s">
        <v>207</v>
      </c>
      <c r="CT20" s="688"/>
      <c r="CU20" s="688"/>
      <c r="CV20" s="689"/>
      <c r="CW20" s="690"/>
      <c r="CX20" s="691"/>
      <c r="CY20" s="691"/>
      <c r="CZ20" s="692"/>
      <c r="DA20" s="711"/>
      <c r="DB20" s="691"/>
      <c r="DC20" s="691"/>
      <c r="DD20" s="707"/>
      <c r="DE20" s="709"/>
      <c r="DF20" s="692"/>
      <c r="DG20" s="710"/>
      <c r="DH20" s="710"/>
      <c r="DI20" s="710"/>
      <c r="DJ20" s="710"/>
      <c r="DK20" s="710"/>
      <c r="DL20" s="710"/>
      <c r="DM20" s="710"/>
      <c r="DN20" s="710"/>
      <c r="DO20" s="710"/>
      <c r="DP20" s="711"/>
      <c r="DQ20" s="712"/>
      <c r="DR20" s="691"/>
      <c r="DS20" s="691"/>
      <c r="DT20" s="713"/>
      <c r="DU20" s="716"/>
      <c r="DV20" s="708"/>
      <c r="DW20" s="690"/>
      <c r="DX20" s="690"/>
      <c r="DY20" s="706"/>
      <c r="DZ20" s="707"/>
      <c r="EA20" s="708"/>
      <c r="EB20" s="708"/>
      <c r="EC20" s="709"/>
      <c r="ED20" s="710"/>
      <c r="EE20" s="710"/>
      <c r="EF20" s="710"/>
      <c r="EG20" s="710"/>
      <c r="EH20" s="710"/>
      <c r="EI20" s="710"/>
      <c r="EJ20" s="710"/>
      <c r="EK20" s="710"/>
      <c r="EL20" s="710"/>
      <c r="EM20" s="710"/>
      <c r="EN20" s="711"/>
      <c r="EO20" s="712"/>
      <c r="EP20" s="691"/>
      <c r="EQ20" s="691"/>
      <c r="ER20" s="713"/>
      <c r="ES20" s="714"/>
      <c r="ET20" s="646"/>
      <c r="EU20" s="646"/>
      <c r="EV20" s="646"/>
      <c r="EW20" s="646"/>
      <c r="EX20" s="646"/>
      <c r="EY20" s="646"/>
      <c r="EZ20" s="646"/>
      <c r="FA20" s="646"/>
      <c r="FB20" s="646"/>
      <c r="FC20" s="646"/>
      <c r="FD20" s="646"/>
      <c r="FE20" s="646"/>
      <c r="FF20" s="646"/>
      <c r="FG20" s="646"/>
      <c r="FH20" s="646"/>
      <c r="FI20" s="646"/>
      <c r="FJ20" s="646"/>
      <c r="FK20" s="646"/>
      <c r="FL20" s="646"/>
      <c r="FM20" s="646"/>
      <c r="FN20" s="646"/>
      <c r="FO20" s="646"/>
      <c r="FP20" s="646"/>
      <c r="FQ20" s="646"/>
      <c r="FR20" s="646"/>
      <c r="FS20" s="646"/>
      <c r="FT20" s="646"/>
      <c r="FU20" s="646"/>
      <c r="FV20" s="646"/>
      <c r="FW20" s="646"/>
      <c r="FX20" s="646"/>
      <c r="FY20" s="646"/>
      <c r="FZ20" s="646"/>
      <c r="GA20" s="646"/>
      <c r="GB20" s="646"/>
      <c r="GC20" s="646"/>
      <c r="GD20" s="646"/>
      <c r="GE20" s="646"/>
      <c r="GF20" s="646"/>
      <c r="GG20" s="646"/>
      <c r="GH20" s="646"/>
      <c r="GI20" s="646"/>
      <c r="GJ20" s="715"/>
    </row>
    <row r="21" spans="4:192" ht="18" customHeight="1" x14ac:dyDescent="0.15">
      <c r="D21" s="674"/>
      <c r="E21" s="675"/>
      <c r="F21" s="675"/>
      <c r="G21" s="675"/>
      <c r="H21" s="675"/>
      <c r="I21" s="675"/>
      <c r="J21" s="675"/>
      <c r="K21" s="675"/>
      <c r="L21" s="675"/>
      <c r="M21" s="676"/>
      <c r="N21" s="679"/>
      <c r="O21" s="680"/>
      <c r="P21" s="680"/>
      <c r="Q21" s="680"/>
      <c r="R21" s="680"/>
      <c r="S21" s="680"/>
      <c r="T21" s="680"/>
      <c r="U21" s="680"/>
      <c r="V21" s="680"/>
      <c r="W21" s="680"/>
      <c r="X21" s="680"/>
      <c r="Y21" s="680"/>
      <c r="Z21" s="680"/>
      <c r="AA21" s="680"/>
      <c r="AB21" s="680"/>
      <c r="AC21" s="680"/>
      <c r="AD21" s="680"/>
      <c r="AE21" s="680"/>
      <c r="AF21" s="680"/>
      <c r="AG21" s="680"/>
      <c r="AH21" s="680"/>
      <c r="AI21" s="680"/>
      <c r="AJ21" s="680"/>
      <c r="AK21" s="680"/>
      <c r="AL21" s="680"/>
      <c r="AM21" s="680"/>
      <c r="AN21" s="680"/>
      <c r="AO21" s="680"/>
      <c r="AP21" s="680"/>
      <c r="AQ21" s="680"/>
      <c r="AR21" s="680"/>
      <c r="AS21" s="680"/>
      <c r="AT21" s="680"/>
      <c r="AU21" s="680"/>
      <c r="AV21" s="680"/>
      <c r="AW21" s="680"/>
      <c r="AX21" s="680"/>
      <c r="AY21" s="680"/>
      <c r="AZ21" s="680"/>
      <c r="BA21" s="680"/>
      <c r="BB21" s="680"/>
      <c r="BC21" s="680"/>
      <c r="BD21" s="680"/>
      <c r="BE21" s="680"/>
      <c r="BF21" s="684"/>
      <c r="BG21" s="685"/>
      <c r="BH21" s="685"/>
      <c r="BI21" s="685"/>
      <c r="BJ21" s="685"/>
      <c r="BK21" s="685"/>
      <c r="BL21" s="685"/>
      <c r="BM21" s="685"/>
      <c r="BN21" s="685"/>
      <c r="BO21" s="685"/>
      <c r="BP21" s="685"/>
      <c r="BQ21" s="685"/>
      <c r="BR21" s="685"/>
      <c r="BS21" s="685"/>
      <c r="BT21" s="685"/>
      <c r="BU21" s="685"/>
      <c r="BV21" s="685"/>
      <c r="BW21" s="685"/>
      <c r="BX21" s="685"/>
      <c r="BY21" s="685"/>
      <c r="BZ21" s="685"/>
      <c r="CA21" s="685"/>
      <c r="CB21" s="685"/>
      <c r="CC21" s="685"/>
      <c r="CD21" s="685"/>
      <c r="CE21" s="685"/>
      <c r="CF21" s="685"/>
      <c r="CG21" s="685"/>
      <c r="CH21" s="685"/>
      <c r="CI21" s="685"/>
      <c r="CJ21" s="685"/>
      <c r="CK21" s="685"/>
      <c r="CL21" s="685"/>
      <c r="CM21" s="685"/>
      <c r="CN21" s="686"/>
      <c r="CO21" s="687"/>
      <c r="CP21" s="688"/>
      <c r="CQ21" s="688"/>
      <c r="CR21" s="688"/>
      <c r="CS21" s="688"/>
      <c r="CT21" s="688"/>
      <c r="CU21" s="688"/>
      <c r="CV21" s="689"/>
      <c r="CW21" s="647"/>
      <c r="CX21" s="648"/>
      <c r="CY21" s="648"/>
      <c r="CZ21" s="668"/>
      <c r="DA21" s="658"/>
      <c r="DB21" s="648"/>
      <c r="DC21" s="648"/>
      <c r="DD21" s="650"/>
      <c r="DE21" s="667"/>
      <c r="DF21" s="668"/>
      <c r="DG21" s="657"/>
      <c r="DH21" s="657"/>
      <c r="DI21" s="657"/>
      <c r="DJ21" s="657"/>
      <c r="DK21" s="657"/>
      <c r="DL21" s="657"/>
      <c r="DM21" s="657"/>
      <c r="DN21" s="657"/>
      <c r="DO21" s="657"/>
      <c r="DP21" s="658"/>
      <c r="DQ21" s="662"/>
      <c r="DR21" s="648"/>
      <c r="DS21" s="648"/>
      <c r="DT21" s="663"/>
      <c r="DU21" s="672"/>
      <c r="DV21" s="673"/>
      <c r="DW21" s="647"/>
      <c r="DX21" s="647"/>
      <c r="DY21" s="694"/>
      <c r="DZ21" s="650"/>
      <c r="EA21" s="673"/>
      <c r="EB21" s="673"/>
      <c r="EC21" s="667"/>
      <c r="ED21" s="657"/>
      <c r="EE21" s="657"/>
      <c r="EF21" s="657"/>
      <c r="EG21" s="657"/>
      <c r="EH21" s="657"/>
      <c r="EI21" s="657"/>
      <c r="EJ21" s="657"/>
      <c r="EK21" s="657"/>
      <c r="EL21" s="657"/>
      <c r="EM21" s="657"/>
      <c r="EN21" s="658"/>
      <c r="EO21" s="662"/>
      <c r="EP21" s="648"/>
      <c r="EQ21" s="648"/>
      <c r="ER21" s="663"/>
      <c r="ES21" s="662"/>
      <c r="ET21" s="648"/>
      <c r="EU21" s="648"/>
      <c r="EV21" s="648"/>
      <c r="EW21" s="648"/>
      <c r="EX21" s="648"/>
      <c r="EY21" s="648"/>
      <c r="EZ21" s="648"/>
      <c r="FA21" s="648"/>
      <c r="FB21" s="648"/>
      <c r="FC21" s="648"/>
      <c r="FD21" s="648"/>
      <c r="FE21" s="648"/>
      <c r="FF21" s="648"/>
      <c r="FG21" s="648"/>
      <c r="FH21" s="648"/>
      <c r="FI21" s="648"/>
      <c r="FJ21" s="648"/>
      <c r="FK21" s="648"/>
      <c r="FL21" s="648"/>
      <c r="FM21" s="648"/>
      <c r="FN21" s="648"/>
      <c r="FO21" s="648"/>
      <c r="FP21" s="648"/>
      <c r="FQ21" s="648"/>
      <c r="FR21" s="648"/>
      <c r="FS21" s="648"/>
      <c r="FT21" s="648"/>
      <c r="FU21" s="648"/>
      <c r="FV21" s="648"/>
      <c r="FW21" s="648"/>
      <c r="FX21" s="648"/>
      <c r="FY21" s="648"/>
      <c r="FZ21" s="648"/>
      <c r="GA21" s="648"/>
      <c r="GB21" s="648"/>
      <c r="GC21" s="648"/>
      <c r="GD21" s="648"/>
      <c r="GE21" s="648"/>
      <c r="GF21" s="648"/>
      <c r="GG21" s="648"/>
      <c r="GH21" s="648"/>
      <c r="GI21" s="648"/>
      <c r="GJ21" s="663"/>
    </row>
    <row r="22" spans="4:192" ht="18" customHeight="1" x14ac:dyDescent="0.15">
      <c r="D22" s="674" t="s">
        <v>63</v>
      </c>
      <c r="E22" s="675"/>
      <c r="F22" s="675"/>
      <c r="G22" s="675"/>
      <c r="H22" s="675"/>
      <c r="I22" s="675"/>
      <c r="J22" s="675"/>
      <c r="K22" s="675"/>
      <c r="L22" s="675"/>
      <c r="M22" s="676"/>
      <c r="N22" s="677"/>
      <c r="O22" s="678"/>
      <c r="P22" s="678"/>
      <c r="Q22" s="678"/>
      <c r="R22" s="678"/>
      <c r="S22" s="678"/>
      <c r="T22" s="678"/>
      <c r="U22" s="678"/>
      <c r="V22" s="678"/>
      <c r="W22" s="678"/>
      <c r="X22" s="678"/>
      <c r="Y22" s="678"/>
      <c r="Z22" s="678"/>
      <c r="AA22" s="678"/>
      <c r="AB22" s="678"/>
      <c r="AC22" s="678"/>
      <c r="AD22" s="678"/>
      <c r="AE22" s="678"/>
      <c r="AF22" s="678"/>
      <c r="AG22" s="678"/>
      <c r="AH22" s="678"/>
      <c r="AI22" s="678"/>
      <c r="AJ22" s="678"/>
      <c r="AK22" s="678"/>
      <c r="AL22" s="678"/>
      <c r="AM22" s="678"/>
      <c r="AN22" s="678"/>
      <c r="AO22" s="678"/>
      <c r="AP22" s="678"/>
      <c r="AQ22" s="678"/>
      <c r="AR22" s="678"/>
      <c r="AS22" s="678"/>
      <c r="AT22" s="678"/>
      <c r="AU22" s="678"/>
      <c r="AV22" s="678"/>
      <c r="AW22" s="678"/>
      <c r="AX22" s="678"/>
      <c r="AY22" s="678"/>
      <c r="AZ22" s="678"/>
      <c r="BA22" s="678"/>
      <c r="BB22" s="678"/>
      <c r="BC22" s="678"/>
      <c r="BD22" s="678"/>
      <c r="BE22" s="678"/>
      <c r="BF22" s="681"/>
      <c r="BG22" s="682"/>
      <c r="BH22" s="682"/>
      <c r="BI22" s="682"/>
      <c r="BJ22" s="682"/>
      <c r="BK22" s="682"/>
      <c r="BL22" s="682"/>
      <c r="BM22" s="682"/>
      <c r="BN22" s="682"/>
      <c r="BO22" s="682"/>
      <c r="BP22" s="682"/>
      <c r="BQ22" s="682"/>
      <c r="BR22" s="682"/>
      <c r="BS22" s="682"/>
      <c r="BT22" s="682"/>
      <c r="BU22" s="682"/>
      <c r="BV22" s="682"/>
      <c r="BW22" s="682"/>
      <c r="BX22" s="682"/>
      <c r="BY22" s="682"/>
      <c r="BZ22" s="682"/>
      <c r="CA22" s="682"/>
      <c r="CB22" s="682"/>
      <c r="CC22" s="682"/>
      <c r="CD22" s="682"/>
      <c r="CE22" s="682"/>
      <c r="CF22" s="682"/>
      <c r="CG22" s="682"/>
      <c r="CH22" s="682"/>
      <c r="CI22" s="682"/>
      <c r="CJ22" s="682"/>
      <c r="CK22" s="682"/>
      <c r="CL22" s="682"/>
      <c r="CM22" s="682"/>
      <c r="CN22" s="683"/>
      <c r="CO22" s="687" t="s">
        <v>67</v>
      </c>
      <c r="CP22" s="688"/>
      <c r="CQ22" s="688"/>
      <c r="CR22" s="688"/>
      <c r="CS22" s="688" t="s">
        <v>207</v>
      </c>
      <c r="CT22" s="688"/>
      <c r="CU22" s="688"/>
      <c r="CV22" s="689"/>
      <c r="CW22" s="690"/>
      <c r="CX22" s="691"/>
      <c r="CY22" s="691"/>
      <c r="CZ22" s="692"/>
      <c r="DA22" s="711"/>
      <c r="DB22" s="691"/>
      <c r="DC22" s="691"/>
      <c r="DD22" s="707"/>
      <c r="DE22" s="709"/>
      <c r="DF22" s="692"/>
      <c r="DG22" s="710"/>
      <c r="DH22" s="710"/>
      <c r="DI22" s="710"/>
      <c r="DJ22" s="710"/>
      <c r="DK22" s="710"/>
      <c r="DL22" s="710"/>
      <c r="DM22" s="710"/>
      <c r="DN22" s="710"/>
      <c r="DO22" s="710"/>
      <c r="DP22" s="711"/>
      <c r="DQ22" s="712"/>
      <c r="DR22" s="691"/>
      <c r="DS22" s="691"/>
      <c r="DT22" s="713"/>
      <c r="DU22" s="716"/>
      <c r="DV22" s="708"/>
      <c r="DW22" s="690"/>
      <c r="DX22" s="690"/>
      <c r="DY22" s="706"/>
      <c r="DZ22" s="707"/>
      <c r="EA22" s="708"/>
      <c r="EB22" s="708"/>
      <c r="EC22" s="709"/>
      <c r="ED22" s="710"/>
      <c r="EE22" s="710"/>
      <c r="EF22" s="710"/>
      <c r="EG22" s="710"/>
      <c r="EH22" s="710"/>
      <c r="EI22" s="710"/>
      <c r="EJ22" s="710"/>
      <c r="EK22" s="710"/>
      <c r="EL22" s="710"/>
      <c r="EM22" s="710"/>
      <c r="EN22" s="711"/>
      <c r="EO22" s="712"/>
      <c r="EP22" s="691"/>
      <c r="EQ22" s="691"/>
      <c r="ER22" s="713"/>
      <c r="ES22" s="714"/>
      <c r="ET22" s="646"/>
      <c r="EU22" s="646"/>
      <c r="EV22" s="646"/>
      <c r="EW22" s="646"/>
      <c r="EX22" s="646"/>
      <c r="EY22" s="646"/>
      <c r="EZ22" s="646"/>
      <c r="FA22" s="646"/>
      <c r="FB22" s="646"/>
      <c r="FC22" s="646"/>
      <c r="FD22" s="646"/>
      <c r="FE22" s="646"/>
      <c r="FF22" s="646"/>
      <c r="FG22" s="646"/>
      <c r="FH22" s="646"/>
      <c r="FI22" s="646"/>
      <c r="FJ22" s="646"/>
      <c r="FK22" s="646"/>
      <c r="FL22" s="646"/>
      <c r="FM22" s="646"/>
      <c r="FN22" s="646"/>
      <c r="FO22" s="646"/>
      <c r="FP22" s="646"/>
      <c r="FQ22" s="646"/>
      <c r="FR22" s="646"/>
      <c r="FS22" s="646"/>
      <c r="FT22" s="646"/>
      <c r="FU22" s="646"/>
      <c r="FV22" s="646"/>
      <c r="FW22" s="646"/>
      <c r="FX22" s="646"/>
      <c r="FY22" s="646"/>
      <c r="FZ22" s="646"/>
      <c r="GA22" s="646"/>
      <c r="GB22" s="646"/>
      <c r="GC22" s="646"/>
      <c r="GD22" s="646"/>
      <c r="GE22" s="646"/>
      <c r="GF22" s="646"/>
      <c r="GG22" s="646"/>
      <c r="GH22" s="646"/>
      <c r="GI22" s="646"/>
      <c r="GJ22" s="715"/>
    </row>
    <row r="23" spans="4:192" ht="18" customHeight="1" x14ac:dyDescent="0.15">
      <c r="D23" s="674"/>
      <c r="E23" s="675"/>
      <c r="F23" s="675"/>
      <c r="G23" s="675"/>
      <c r="H23" s="675"/>
      <c r="I23" s="675"/>
      <c r="J23" s="675"/>
      <c r="K23" s="675"/>
      <c r="L23" s="675"/>
      <c r="M23" s="676"/>
      <c r="N23" s="679"/>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0"/>
      <c r="BC23" s="680"/>
      <c r="BD23" s="680"/>
      <c r="BE23" s="680"/>
      <c r="BF23" s="684"/>
      <c r="BG23" s="685"/>
      <c r="BH23" s="685"/>
      <c r="BI23" s="685"/>
      <c r="BJ23" s="685"/>
      <c r="BK23" s="685"/>
      <c r="BL23" s="685"/>
      <c r="BM23" s="685"/>
      <c r="BN23" s="685"/>
      <c r="BO23" s="685"/>
      <c r="BP23" s="685"/>
      <c r="BQ23" s="685"/>
      <c r="BR23" s="685"/>
      <c r="BS23" s="685"/>
      <c r="BT23" s="685"/>
      <c r="BU23" s="685"/>
      <c r="BV23" s="685"/>
      <c r="BW23" s="685"/>
      <c r="BX23" s="685"/>
      <c r="BY23" s="685"/>
      <c r="BZ23" s="685"/>
      <c r="CA23" s="685"/>
      <c r="CB23" s="685"/>
      <c r="CC23" s="685"/>
      <c r="CD23" s="685"/>
      <c r="CE23" s="685"/>
      <c r="CF23" s="685"/>
      <c r="CG23" s="685"/>
      <c r="CH23" s="685"/>
      <c r="CI23" s="685"/>
      <c r="CJ23" s="685"/>
      <c r="CK23" s="685"/>
      <c r="CL23" s="685"/>
      <c r="CM23" s="685"/>
      <c r="CN23" s="686"/>
      <c r="CO23" s="687"/>
      <c r="CP23" s="688"/>
      <c r="CQ23" s="688"/>
      <c r="CR23" s="688"/>
      <c r="CS23" s="688"/>
      <c r="CT23" s="688"/>
      <c r="CU23" s="688"/>
      <c r="CV23" s="689"/>
      <c r="CW23" s="647"/>
      <c r="CX23" s="648"/>
      <c r="CY23" s="648"/>
      <c r="CZ23" s="668"/>
      <c r="DA23" s="658"/>
      <c r="DB23" s="648"/>
      <c r="DC23" s="648"/>
      <c r="DD23" s="650"/>
      <c r="DE23" s="667"/>
      <c r="DF23" s="668"/>
      <c r="DG23" s="657"/>
      <c r="DH23" s="657"/>
      <c r="DI23" s="657"/>
      <c r="DJ23" s="657"/>
      <c r="DK23" s="657"/>
      <c r="DL23" s="657"/>
      <c r="DM23" s="657"/>
      <c r="DN23" s="657"/>
      <c r="DO23" s="657"/>
      <c r="DP23" s="658"/>
      <c r="DQ23" s="662"/>
      <c r="DR23" s="648"/>
      <c r="DS23" s="648"/>
      <c r="DT23" s="663"/>
      <c r="DU23" s="672"/>
      <c r="DV23" s="673"/>
      <c r="DW23" s="647"/>
      <c r="DX23" s="647"/>
      <c r="DY23" s="694"/>
      <c r="DZ23" s="650"/>
      <c r="EA23" s="673"/>
      <c r="EB23" s="673"/>
      <c r="EC23" s="667"/>
      <c r="ED23" s="657"/>
      <c r="EE23" s="657"/>
      <c r="EF23" s="657"/>
      <c r="EG23" s="657"/>
      <c r="EH23" s="657"/>
      <c r="EI23" s="657"/>
      <c r="EJ23" s="657"/>
      <c r="EK23" s="657"/>
      <c r="EL23" s="657"/>
      <c r="EM23" s="657"/>
      <c r="EN23" s="658"/>
      <c r="EO23" s="662"/>
      <c r="EP23" s="648"/>
      <c r="EQ23" s="648"/>
      <c r="ER23" s="663"/>
      <c r="ES23" s="662"/>
      <c r="ET23" s="648"/>
      <c r="EU23" s="648"/>
      <c r="EV23" s="648"/>
      <c r="EW23" s="648"/>
      <c r="EX23" s="648"/>
      <c r="EY23" s="648"/>
      <c r="EZ23" s="648"/>
      <c r="FA23" s="648"/>
      <c r="FB23" s="648"/>
      <c r="FC23" s="648"/>
      <c r="FD23" s="648"/>
      <c r="FE23" s="648"/>
      <c r="FF23" s="648"/>
      <c r="FG23" s="648"/>
      <c r="FH23" s="648"/>
      <c r="FI23" s="648"/>
      <c r="FJ23" s="648"/>
      <c r="FK23" s="648"/>
      <c r="FL23" s="648"/>
      <c r="FM23" s="648"/>
      <c r="FN23" s="648"/>
      <c r="FO23" s="648"/>
      <c r="FP23" s="648"/>
      <c r="FQ23" s="648"/>
      <c r="FR23" s="648"/>
      <c r="FS23" s="648"/>
      <c r="FT23" s="648"/>
      <c r="FU23" s="648"/>
      <c r="FV23" s="648"/>
      <c r="FW23" s="648"/>
      <c r="FX23" s="648"/>
      <c r="FY23" s="648"/>
      <c r="FZ23" s="648"/>
      <c r="GA23" s="648"/>
      <c r="GB23" s="648"/>
      <c r="GC23" s="648"/>
      <c r="GD23" s="648"/>
      <c r="GE23" s="648"/>
      <c r="GF23" s="648"/>
      <c r="GG23" s="648"/>
      <c r="GH23" s="648"/>
      <c r="GI23" s="648"/>
      <c r="GJ23" s="663"/>
    </row>
    <row r="24" spans="4:192" ht="18" customHeight="1" x14ac:dyDescent="0.15">
      <c r="D24" s="674" t="s">
        <v>68</v>
      </c>
      <c r="E24" s="675"/>
      <c r="F24" s="675"/>
      <c r="G24" s="675"/>
      <c r="H24" s="675"/>
      <c r="I24" s="675"/>
      <c r="J24" s="675"/>
      <c r="K24" s="675"/>
      <c r="L24" s="675"/>
      <c r="M24" s="676"/>
      <c r="N24" s="677"/>
      <c r="O24" s="678"/>
      <c r="P24" s="678"/>
      <c r="Q24" s="678"/>
      <c r="R24" s="678"/>
      <c r="S24" s="678"/>
      <c r="T24" s="678"/>
      <c r="U24" s="678"/>
      <c r="V24" s="678"/>
      <c r="W24" s="678"/>
      <c r="X24" s="678"/>
      <c r="Y24" s="678"/>
      <c r="Z24" s="678"/>
      <c r="AA24" s="678"/>
      <c r="AB24" s="678"/>
      <c r="AC24" s="678"/>
      <c r="AD24" s="678"/>
      <c r="AE24" s="678"/>
      <c r="AF24" s="678"/>
      <c r="AG24" s="678"/>
      <c r="AH24" s="678"/>
      <c r="AI24" s="678"/>
      <c r="AJ24" s="678"/>
      <c r="AK24" s="678"/>
      <c r="AL24" s="678"/>
      <c r="AM24" s="678"/>
      <c r="AN24" s="678"/>
      <c r="AO24" s="678"/>
      <c r="AP24" s="678"/>
      <c r="AQ24" s="678"/>
      <c r="AR24" s="678"/>
      <c r="AS24" s="678"/>
      <c r="AT24" s="678"/>
      <c r="AU24" s="678"/>
      <c r="AV24" s="678"/>
      <c r="AW24" s="678"/>
      <c r="AX24" s="678"/>
      <c r="AY24" s="678"/>
      <c r="AZ24" s="678"/>
      <c r="BA24" s="678"/>
      <c r="BB24" s="678"/>
      <c r="BC24" s="678"/>
      <c r="BD24" s="678"/>
      <c r="BE24" s="678"/>
      <c r="BF24" s="681"/>
      <c r="BG24" s="682"/>
      <c r="BH24" s="682"/>
      <c r="BI24" s="682"/>
      <c r="BJ24" s="682"/>
      <c r="BK24" s="682"/>
      <c r="BL24" s="682"/>
      <c r="BM24" s="682"/>
      <c r="BN24" s="682"/>
      <c r="BO24" s="682"/>
      <c r="BP24" s="682"/>
      <c r="BQ24" s="682"/>
      <c r="BR24" s="682"/>
      <c r="BS24" s="682"/>
      <c r="BT24" s="682"/>
      <c r="BU24" s="682"/>
      <c r="BV24" s="682"/>
      <c r="BW24" s="682"/>
      <c r="BX24" s="682"/>
      <c r="BY24" s="682"/>
      <c r="BZ24" s="682"/>
      <c r="CA24" s="682"/>
      <c r="CB24" s="682"/>
      <c r="CC24" s="682"/>
      <c r="CD24" s="682"/>
      <c r="CE24" s="682"/>
      <c r="CF24" s="682"/>
      <c r="CG24" s="682"/>
      <c r="CH24" s="682"/>
      <c r="CI24" s="682"/>
      <c r="CJ24" s="682"/>
      <c r="CK24" s="682"/>
      <c r="CL24" s="682"/>
      <c r="CM24" s="682"/>
      <c r="CN24" s="683"/>
      <c r="CO24" s="687" t="s">
        <v>67</v>
      </c>
      <c r="CP24" s="688"/>
      <c r="CQ24" s="688"/>
      <c r="CR24" s="688"/>
      <c r="CS24" s="688" t="s">
        <v>207</v>
      </c>
      <c r="CT24" s="688"/>
      <c r="CU24" s="688"/>
      <c r="CV24" s="689"/>
      <c r="CW24" s="690"/>
      <c r="CX24" s="691"/>
      <c r="CY24" s="691"/>
      <c r="CZ24" s="692"/>
      <c r="DA24" s="711"/>
      <c r="DB24" s="691"/>
      <c r="DC24" s="691"/>
      <c r="DD24" s="707"/>
      <c r="DE24" s="709"/>
      <c r="DF24" s="692"/>
      <c r="DG24" s="710"/>
      <c r="DH24" s="710"/>
      <c r="DI24" s="710"/>
      <c r="DJ24" s="710"/>
      <c r="DK24" s="710"/>
      <c r="DL24" s="710"/>
      <c r="DM24" s="710"/>
      <c r="DN24" s="710"/>
      <c r="DO24" s="710"/>
      <c r="DP24" s="711"/>
      <c r="DQ24" s="712"/>
      <c r="DR24" s="691"/>
      <c r="DS24" s="691"/>
      <c r="DT24" s="713"/>
      <c r="DU24" s="716"/>
      <c r="DV24" s="708"/>
      <c r="DW24" s="690"/>
      <c r="DX24" s="690"/>
      <c r="DY24" s="706"/>
      <c r="DZ24" s="707"/>
      <c r="EA24" s="708"/>
      <c r="EB24" s="708"/>
      <c r="EC24" s="709"/>
      <c r="ED24" s="710"/>
      <c r="EE24" s="710"/>
      <c r="EF24" s="710"/>
      <c r="EG24" s="710"/>
      <c r="EH24" s="710"/>
      <c r="EI24" s="710"/>
      <c r="EJ24" s="710"/>
      <c r="EK24" s="710"/>
      <c r="EL24" s="710"/>
      <c r="EM24" s="710"/>
      <c r="EN24" s="711"/>
      <c r="EO24" s="712"/>
      <c r="EP24" s="691"/>
      <c r="EQ24" s="691"/>
      <c r="ER24" s="713"/>
      <c r="ES24" s="714"/>
      <c r="ET24" s="646"/>
      <c r="EU24" s="646"/>
      <c r="EV24" s="646"/>
      <c r="EW24" s="646"/>
      <c r="EX24" s="646"/>
      <c r="EY24" s="646"/>
      <c r="EZ24" s="646"/>
      <c r="FA24" s="646"/>
      <c r="FB24" s="646"/>
      <c r="FC24" s="646"/>
      <c r="FD24" s="646"/>
      <c r="FE24" s="646"/>
      <c r="FF24" s="646"/>
      <c r="FG24" s="646"/>
      <c r="FH24" s="646"/>
      <c r="FI24" s="646"/>
      <c r="FJ24" s="646"/>
      <c r="FK24" s="646"/>
      <c r="FL24" s="646"/>
      <c r="FM24" s="646"/>
      <c r="FN24" s="646"/>
      <c r="FO24" s="646"/>
      <c r="FP24" s="646"/>
      <c r="FQ24" s="646"/>
      <c r="FR24" s="646"/>
      <c r="FS24" s="646"/>
      <c r="FT24" s="646"/>
      <c r="FU24" s="646"/>
      <c r="FV24" s="646"/>
      <c r="FW24" s="646"/>
      <c r="FX24" s="646"/>
      <c r="FY24" s="646"/>
      <c r="FZ24" s="646"/>
      <c r="GA24" s="646"/>
      <c r="GB24" s="646"/>
      <c r="GC24" s="646"/>
      <c r="GD24" s="646"/>
      <c r="GE24" s="646"/>
      <c r="GF24" s="646"/>
      <c r="GG24" s="646"/>
      <c r="GH24" s="646"/>
      <c r="GI24" s="646"/>
      <c r="GJ24" s="715"/>
    </row>
    <row r="25" spans="4:192" ht="18" customHeight="1" x14ac:dyDescent="0.15">
      <c r="D25" s="674"/>
      <c r="E25" s="675"/>
      <c r="F25" s="675"/>
      <c r="G25" s="675"/>
      <c r="H25" s="675"/>
      <c r="I25" s="675"/>
      <c r="J25" s="675"/>
      <c r="K25" s="675"/>
      <c r="L25" s="675"/>
      <c r="M25" s="676"/>
      <c r="N25" s="679"/>
      <c r="O25" s="680"/>
      <c r="P25" s="680"/>
      <c r="Q25" s="680"/>
      <c r="R25" s="680"/>
      <c r="S25" s="680"/>
      <c r="T25" s="680"/>
      <c r="U25" s="680"/>
      <c r="V25" s="680"/>
      <c r="W25" s="680"/>
      <c r="X25" s="680"/>
      <c r="Y25" s="680"/>
      <c r="Z25" s="680"/>
      <c r="AA25" s="680"/>
      <c r="AB25" s="680"/>
      <c r="AC25" s="680"/>
      <c r="AD25" s="680"/>
      <c r="AE25" s="680"/>
      <c r="AF25" s="680"/>
      <c r="AG25" s="680"/>
      <c r="AH25" s="680"/>
      <c r="AI25" s="680"/>
      <c r="AJ25" s="680"/>
      <c r="AK25" s="680"/>
      <c r="AL25" s="680"/>
      <c r="AM25" s="680"/>
      <c r="AN25" s="680"/>
      <c r="AO25" s="680"/>
      <c r="AP25" s="680"/>
      <c r="AQ25" s="680"/>
      <c r="AR25" s="680"/>
      <c r="AS25" s="680"/>
      <c r="AT25" s="680"/>
      <c r="AU25" s="680"/>
      <c r="AV25" s="680"/>
      <c r="AW25" s="680"/>
      <c r="AX25" s="680"/>
      <c r="AY25" s="680"/>
      <c r="AZ25" s="680"/>
      <c r="BA25" s="680"/>
      <c r="BB25" s="680"/>
      <c r="BC25" s="680"/>
      <c r="BD25" s="680"/>
      <c r="BE25" s="680"/>
      <c r="BF25" s="684"/>
      <c r="BG25" s="685"/>
      <c r="BH25" s="685"/>
      <c r="BI25" s="685"/>
      <c r="BJ25" s="685"/>
      <c r="BK25" s="685"/>
      <c r="BL25" s="685"/>
      <c r="BM25" s="685"/>
      <c r="BN25" s="685"/>
      <c r="BO25" s="685"/>
      <c r="BP25" s="685"/>
      <c r="BQ25" s="685"/>
      <c r="BR25" s="685"/>
      <c r="BS25" s="685"/>
      <c r="BT25" s="685"/>
      <c r="BU25" s="685"/>
      <c r="BV25" s="685"/>
      <c r="BW25" s="685"/>
      <c r="BX25" s="685"/>
      <c r="BY25" s="685"/>
      <c r="BZ25" s="685"/>
      <c r="CA25" s="685"/>
      <c r="CB25" s="685"/>
      <c r="CC25" s="685"/>
      <c r="CD25" s="685"/>
      <c r="CE25" s="685"/>
      <c r="CF25" s="685"/>
      <c r="CG25" s="685"/>
      <c r="CH25" s="685"/>
      <c r="CI25" s="685"/>
      <c r="CJ25" s="685"/>
      <c r="CK25" s="685"/>
      <c r="CL25" s="685"/>
      <c r="CM25" s="685"/>
      <c r="CN25" s="686"/>
      <c r="CO25" s="687"/>
      <c r="CP25" s="688"/>
      <c r="CQ25" s="688"/>
      <c r="CR25" s="688"/>
      <c r="CS25" s="688"/>
      <c r="CT25" s="688"/>
      <c r="CU25" s="688"/>
      <c r="CV25" s="689"/>
      <c r="CW25" s="647"/>
      <c r="CX25" s="648"/>
      <c r="CY25" s="648"/>
      <c r="CZ25" s="668"/>
      <c r="DA25" s="658"/>
      <c r="DB25" s="648"/>
      <c r="DC25" s="648"/>
      <c r="DD25" s="650"/>
      <c r="DE25" s="667"/>
      <c r="DF25" s="668"/>
      <c r="DG25" s="657"/>
      <c r="DH25" s="657"/>
      <c r="DI25" s="657"/>
      <c r="DJ25" s="657"/>
      <c r="DK25" s="657"/>
      <c r="DL25" s="657"/>
      <c r="DM25" s="657"/>
      <c r="DN25" s="657"/>
      <c r="DO25" s="657"/>
      <c r="DP25" s="658"/>
      <c r="DQ25" s="662"/>
      <c r="DR25" s="648"/>
      <c r="DS25" s="648"/>
      <c r="DT25" s="663"/>
      <c r="DU25" s="672"/>
      <c r="DV25" s="673"/>
      <c r="DW25" s="647"/>
      <c r="DX25" s="647"/>
      <c r="DY25" s="694"/>
      <c r="DZ25" s="650"/>
      <c r="EA25" s="673"/>
      <c r="EB25" s="673"/>
      <c r="EC25" s="667"/>
      <c r="ED25" s="657"/>
      <c r="EE25" s="657"/>
      <c r="EF25" s="657"/>
      <c r="EG25" s="657"/>
      <c r="EH25" s="657"/>
      <c r="EI25" s="657"/>
      <c r="EJ25" s="657"/>
      <c r="EK25" s="657"/>
      <c r="EL25" s="657"/>
      <c r="EM25" s="657"/>
      <c r="EN25" s="658"/>
      <c r="EO25" s="662"/>
      <c r="EP25" s="648"/>
      <c r="EQ25" s="648"/>
      <c r="ER25" s="663"/>
      <c r="ES25" s="662"/>
      <c r="ET25" s="648"/>
      <c r="EU25" s="648"/>
      <c r="EV25" s="648"/>
      <c r="EW25" s="648"/>
      <c r="EX25" s="648"/>
      <c r="EY25" s="648"/>
      <c r="EZ25" s="648"/>
      <c r="FA25" s="648"/>
      <c r="FB25" s="648"/>
      <c r="FC25" s="648"/>
      <c r="FD25" s="648"/>
      <c r="FE25" s="648"/>
      <c r="FF25" s="648"/>
      <c r="FG25" s="648"/>
      <c r="FH25" s="648"/>
      <c r="FI25" s="648"/>
      <c r="FJ25" s="648"/>
      <c r="FK25" s="648"/>
      <c r="FL25" s="648"/>
      <c r="FM25" s="648"/>
      <c r="FN25" s="648"/>
      <c r="FO25" s="648"/>
      <c r="FP25" s="648"/>
      <c r="FQ25" s="648"/>
      <c r="FR25" s="648"/>
      <c r="FS25" s="648"/>
      <c r="FT25" s="648"/>
      <c r="FU25" s="648"/>
      <c r="FV25" s="648"/>
      <c r="FW25" s="648"/>
      <c r="FX25" s="648"/>
      <c r="FY25" s="648"/>
      <c r="FZ25" s="648"/>
      <c r="GA25" s="648"/>
      <c r="GB25" s="648"/>
      <c r="GC25" s="648"/>
      <c r="GD25" s="648"/>
      <c r="GE25" s="648"/>
      <c r="GF25" s="648"/>
      <c r="GG25" s="648"/>
      <c r="GH25" s="648"/>
      <c r="GI25" s="648"/>
      <c r="GJ25" s="663"/>
    </row>
    <row r="26" spans="4:192" ht="18" customHeight="1" x14ac:dyDescent="0.15">
      <c r="D26" s="674" t="s">
        <v>67</v>
      </c>
      <c r="E26" s="675"/>
      <c r="F26" s="675"/>
      <c r="G26" s="675"/>
      <c r="H26" s="675"/>
      <c r="I26" s="675"/>
      <c r="J26" s="675"/>
      <c r="K26" s="675"/>
      <c r="L26" s="675"/>
      <c r="M26" s="676"/>
      <c r="N26" s="677"/>
      <c r="O26" s="678"/>
      <c r="P26" s="678"/>
      <c r="Q26" s="678"/>
      <c r="R26" s="678"/>
      <c r="S26" s="678"/>
      <c r="T26" s="678"/>
      <c r="U26" s="678"/>
      <c r="V26" s="678"/>
      <c r="W26" s="678"/>
      <c r="X26" s="678"/>
      <c r="Y26" s="678"/>
      <c r="Z26" s="678"/>
      <c r="AA26" s="678"/>
      <c r="AB26" s="678"/>
      <c r="AC26" s="678"/>
      <c r="AD26" s="678"/>
      <c r="AE26" s="678"/>
      <c r="AF26" s="678"/>
      <c r="AG26" s="678"/>
      <c r="AH26" s="678"/>
      <c r="AI26" s="678"/>
      <c r="AJ26" s="678"/>
      <c r="AK26" s="678"/>
      <c r="AL26" s="678"/>
      <c r="AM26" s="678"/>
      <c r="AN26" s="678"/>
      <c r="AO26" s="678"/>
      <c r="AP26" s="678"/>
      <c r="AQ26" s="678"/>
      <c r="AR26" s="678"/>
      <c r="AS26" s="678"/>
      <c r="AT26" s="678"/>
      <c r="AU26" s="678"/>
      <c r="AV26" s="678"/>
      <c r="AW26" s="678"/>
      <c r="AX26" s="678"/>
      <c r="AY26" s="678"/>
      <c r="AZ26" s="678"/>
      <c r="BA26" s="678"/>
      <c r="BB26" s="678"/>
      <c r="BC26" s="678"/>
      <c r="BD26" s="678"/>
      <c r="BE26" s="678"/>
      <c r="BF26" s="681"/>
      <c r="BG26" s="682"/>
      <c r="BH26" s="682"/>
      <c r="BI26" s="682"/>
      <c r="BJ26" s="682"/>
      <c r="BK26" s="682"/>
      <c r="BL26" s="682"/>
      <c r="BM26" s="682"/>
      <c r="BN26" s="682"/>
      <c r="BO26" s="682"/>
      <c r="BP26" s="682"/>
      <c r="BQ26" s="682"/>
      <c r="BR26" s="682"/>
      <c r="BS26" s="682"/>
      <c r="BT26" s="682"/>
      <c r="BU26" s="682"/>
      <c r="BV26" s="682"/>
      <c r="BW26" s="682"/>
      <c r="BX26" s="682"/>
      <c r="BY26" s="682"/>
      <c r="BZ26" s="682"/>
      <c r="CA26" s="682"/>
      <c r="CB26" s="682"/>
      <c r="CC26" s="682"/>
      <c r="CD26" s="682"/>
      <c r="CE26" s="682"/>
      <c r="CF26" s="682"/>
      <c r="CG26" s="682"/>
      <c r="CH26" s="682"/>
      <c r="CI26" s="682"/>
      <c r="CJ26" s="682"/>
      <c r="CK26" s="682"/>
      <c r="CL26" s="682"/>
      <c r="CM26" s="682"/>
      <c r="CN26" s="683"/>
      <c r="CO26" s="687" t="s">
        <v>67</v>
      </c>
      <c r="CP26" s="688"/>
      <c r="CQ26" s="688"/>
      <c r="CR26" s="688"/>
      <c r="CS26" s="688" t="s">
        <v>207</v>
      </c>
      <c r="CT26" s="688"/>
      <c r="CU26" s="688"/>
      <c r="CV26" s="689"/>
      <c r="CW26" s="690"/>
      <c r="CX26" s="691"/>
      <c r="CY26" s="691"/>
      <c r="CZ26" s="692"/>
      <c r="DA26" s="711"/>
      <c r="DB26" s="691"/>
      <c r="DC26" s="691"/>
      <c r="DD26" s="707"/>
      <c r="DE26" s="709"/>
      <c r="DF26" s="692"/>
      <c r="DG26" s="710"/>
      <c r="DH26" s="710"/>
      <c r="DI26" s="710"/>
      <c r="DJ26" s="710"/>
      <c r="DK26" s="710"/>
      <c r="DL26" s="710"/>
      <c r="DM26" s="710"/>
      <c r="DN26" s="710"/>
      <c r="DO26" s="710"/>
      <c r="DP26" s="711"/>
      <c r="DQ26" s="712"/>
      <c r="DR26" s="691"/>
      <c r="DS26" s="691"/>
      <c r="DT26" s="713"/>
      <c r="DU26" s="716"/>
      <c r="DV26" s="708"/>
      <c r="DW26" s="690"/>
      <c r="DX26" s="690"/>
      <c r="DY26" s="706"/>
      <c r="DZ26" s="707"/>
      <c r="EA26" s="708"/>
      <c r="EB26" s="708"/>
      <c r="EC26" s="709"/>
      <c r="ED26" s="710"/>
      <c r="EE26" s="710"/>
      <c r="EF26" s="710"/>
      <c r="EG26" s="710"/>
      <c r="EH26" s="710"/>
      <c r="EI26" s="710"/>
      <c r="EJ26" s="710"/>
      <c r="EK26" s="710"/>
      <c r="EL26" s="710"/>
      <c r="EM26" s="710"/>
      <c r="EN26" s="711"/>
      <c r="EO26" s="712"/>
      <c r="EP26" s="691"/>
      <c r="EQ26" s="691"/>
      <c r="ER26" s="713"/>
      <c r="ES26" s="714"/>
      <c r="ET26" s="646"/>
      <c r="EU26" s="646"/>
      <c r="EV26" s="646"/>
      <c r="EW26" s="646"/>
      <c r="EX26" s="646"/>
      <c r="EY26" s="646"/>
      <c r="EZ26" s="646"/>
      <c r="FA26" s="646"/>
      <c r="FB26" s="646"/>
      <c r="FC26" s="646"/>
      <c r="FD26" s="646"/>
      <c r="FE26" s="646"/>
      <c r="FF26" s="646"/>
      <c r="FG26" s="646"/>
      <c r="FH26" s="646"/>
      <c r="FI26" s="646"/>
      <c r="FJ26" s="646"/>
      <c r="FK26" s="646"/>
      <c r="FL26" s="646"/>
      <c r="FM26" s="646"/>
      <c r="FN26" s="646"/>
      <c r="FO26" s="646"/>
      <c r="FP26" s="646"/>
      <c r="FQ26" s="646"/>
      <c r="FR26" s="646"/>
      <c r="FS26" s="646"/>
      <c r="FT26" s="646"/>
      <c r="FU26" s="646"/>
      <c r="FV26" s="646"/>
      <c r="FW26" s="646"/>
      <c r="FX26" s="646"/>
      <c r="FY26" s="646"/>
      <c r="FZ26" s="646"/>
      <c r="GA26" s="646"/>
      <c r="GB26" s="646"/>
      <c r="GC26" s="646"/>
      <c r="GD26" s="646"/>
      <c r="GE26" s="646"/>
      <c r="GF26" s="646"/>
      <c r="GG26" s="646"/>
      <c r="GH26" s="646"/>
      <c r="GI26" s="646"/>
      <c r="GJ26" s="715"/>
    </row>
    <row r="27" spans="4:192" ht="18" customHeight="1" x14ac:dyDescent="0.15">
      <c r="D27" s="674"/>
      <c r="E27" s="675"/>
      <c r="F27" s="675"/>
      <c r="G27" s="675"/>
      <c r="H27" s="675"/>
      <c r="I27" s="675"/>
      <c r="J27" s="675"/>
      <c r="K27" s="675"/>
      <c r="L27" s="675"/>
      <c r="M27" s="676"/>
      <c r="N27" s="679"/>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680"/>
      <c r="AQ27" s="680"/>
      <c r="AR27" s="680"/>
      <c r="AS27" s="680"/>
      <c r="AT27" s="680"/>
      <c r="AU27" s="680"/>
      <c r="AV27" s="680"/>
      <c r="AW27" s="680"/>
      <c r="AX27" s="680"/>
      <c r="AY27" s="680"/>
      <c r="AZ27" s="680"/>
      <c r="BA27" s="680"/>
      <c r="BB27" s="680"/>
      <c r="BC27" s="680"/>
      <c r="BD27" s="680"/>
      <c r="BE27" s="680"/>
      <c r="BF27" s="684"/>
      <c r="BG27" s="685"/>
      <c r="BH27" s="685"/>
      <c r="BI27" s="685"/>
      <c r="BJ27" s="685"/>
      <c r="BK27" s="685"/>
      <c r="BL27" s="685"/>
      <c r="BM27" s="685"/>
      <c r="BN27" s="685"/>
      <c r="BO27" s="685"/>
      <c r="BP27" s="685"/>
      <c r="BQ27" s="685"/>
      <c r="BR27" s="685"/>
      <c r="BS27" s="685"/>
      <c r="BT27" s="685"/>
      <c r="BU27" s="685"/>
      <c r="BV27" s="685"/>
      <c r="BW27" s="685"/>
      <c r="BX27" s="685"/>
      <c r="BY27" s="685"/>
      <c r="BZ27" s="685"/>
      <c r="CA27" s="685"/>
      <c r="CB27" s="685"/>
      <c r="CC27" s="685"/>
      <c r="CD27" s="685"/>
      <c r="CE27" s="685"/>
      <c r="CF27" s="685"/>
      <c r="CG27" s="685"/>
      <c r="CH27" s="685"/>
      <c r="CI27" s="685"/>
      <c r="CJ27" s="685"/>
      <c r="CK27" s="685"/>
      <c r="CL27" s="685"/>
      <c r="CM27" s="685"/>
      <c r="CN27" s="686"/>
      <c r="CO27" s="687"/>
      <c r="CP27" s="688"/>
      <c r="CQ27" s="688"/>
      <c r="CR27" s="688"/>
      <c r="CS27" s="688"/>
      <c r="CT27" s="688"/>
      <c r="CU27" s="688"/>
      <c r="CV27" s="689"/>
      <c r="CW27" s="647"/>
      <c r="CX27" s="648"/>
      <c r="CY27" s="648"/>
      <c r="CZ27" s="668"/>
      <c r="DA27" s="658"/>
      <c r="DB27" s="648"/>
      <c r="DC27" s="648"/>
      <c r="DD27" s="650"/>
      <c r="DE27" s="667"/>
      <c r="DF27" s="668"/>
      <c r="DG27" s="657"/>
      <c r="DH27" s="657"/>
      <c r="DI27" s="657"/>
      <c r="DJ27" s="657"/>
      <c r="DK27" s="657"/>
      <c r="DL27" s="657"/>
      <c r="DM27" s="657"/>
      <c r="DN27" s="657"/>
      <c r="DO27" s="657"/>
      <c r="DP27" s="658"/>
      <c r="DQ27" s="662"/>
      <c r="DR27" s="648"/>
      <c r="DS27" s="648"/>
      <c r="DT27" s="663"/>
      <c r="DU27" s="672"/>
      <c r="DV27" s="673"/>
      <c r="DW27" s="647"/>
      <c r="DX27" s="647"/>
      <c r="DY27" s="694"/>
      <c r="DZ27" s="650"/>
      <c r="EA27" s="673"/>
      <c r="EB27" s="673"/>
      <c r="EC27" s="667"/>
      <c r="ED27" s="657"/>
      <c r="EE27" s="657"/>
      <c r="EF27" s="657"/>
      <c r="EG27" s="657"/>
      <c r="EH27" s="657"/>
      <c r="EI27" s="657"/>
      <c r="EJ27" s="657"/>
      <c r="EK27" s="657"/>
      <c r="EL27" s="657"/>
      <c r="EM27" s="657"/>
      <c r="EN27" s="658"/>
      <c r="EO27" s="662"/>
      <c r="EP27" s="648"/>
      <c r="EQ27" s="648"/>
      <c r="ER27" s="663"/>
      <c r="ES27" s="662"/>
      <c r="ET27" s="648"/>
      <c r="EU27" s="648"/>
      <c r="EV27" s="648"/>
      <c r="EW27" s="648"/>
      <c r="EX27" s="648"/>
      <c r="EY27" s="648"/>
      <c r="EZ27" s="648"/>
      <c r="FA27" s="648"/>
      <c r="FB27" s="648"/>
      <c r="FC27" s="648"/>
      <c r="FD27" s="648"/>
      <c r="FE27" s="648"/>
      <c r="FF27" s="648"/>
      <c r="FG27" s="648"/>
      <c r="FH27" s="648"/>
      <c r="FI27" s="648"/>
      <c r="FJ27" s="648"/>
      <c r="FK27" s="648"/>
      <c r="FL27" s="648"/>
      <c r="FM27" s="648"/>
      <c r="FN27" s="648"/>
      <c r="FO27" s="648"/>
      <c r="FP27" s="648"/>
      <c r="FQ27" s="648"/>
      <c r="FR27" s="648"/>
      <c r="FS27" s="648"/>
      <c r="FT27" s="648"/>
      <c r="FU27" s="648"/>
      <c r="FV27" s="648"/>
      <c r="FW27" s="648"/>
      <c r="FX27" s="648"/>
      <c r="FY27" s="648"/>
      <c r="FZ27" s="648"/>
      <c r="GA27" s="648"/>
      <c r="GB27" s="648"/>
      <c r="GC27" s="648"/>
      <c r="GD27" s="648"/>
      <c r="GE27" s="648"/>
      <c r="GF27" s="648"/>
      <c r="GG27" s="648"/>
      <c r="GH27" s="648"/>
      <c r="GI27" s="648"/>
      <c r="GJ27" s="663"/>
    </row>
    <row r="28" spans="4:192" ht="18" customHeight="1" x14ac:dyDescent="0.15">
      <c r="D28" s="674" t="s">
        <v>154</v>
      </c>
      <c r="E28" s="675"/>
      <c r="F28" s="675"/>
      <c r="G28" s="675"/>
      <c r="H28" s="675"/>
      <c r="I28" s="675"/>
      <c r="J28" s="675"/>
      <c r="K28" s="675"/>
      <c r="L28" s="675"/>
      <c r="M28" s="676"/>
      <c r="N28" s="677"/>
      <c r="O28" s="678"/>
      <c r="P28" s="678"/>
      <c r="Q28" s="678"/>
      <c r="R28" s="678"/>
      <c r="S28" s="678"/>
      <c r="T28" s="678"/>
      <c r="U28" s="678"/>
      <c r="V28" s="678"/>
      <c r="W28" s="678"/>
      <c r="X28" s="678"/>
      <c r="Y28" s="678"/>
      <c r="Z28" s="678"/>
      <c r="AA28" s="678"/>
      <c r="AB28" s="678"/>
      <c r="AC28" s="678"/>
      <c r="AD28" s="678"/>
      <c r="AE28" s="678"/>
      <c r="AF28" s="678"/>
      <c r="AG28" s="678"/>
      <c r="AH28" s="678"/>
      <c r="AI28" s="678"/>
      <c r="AJ28" s="678"/>
      <c r="AK28" s="678"/>
      <c r="AL28" s="678"/>
      <c r="AM28" s="678"/>
      <c r="AN28" s="678"/>
      <c r="AO28" s="678"/>
      <c r="AP28" s="678"/>
      <c r="AQ28" s="678"/>
      <c r="AR28" s="678"/>
      <c r="AS28" s="678"/>
      <c r="AT28" s="678"/>
      <c r="AU28" s="678"/>
      <c r="AV28" s="678"/>
      <c r="AW28" s="678"/>
      <c r="AX28" s="678"/>
      <c r="AY28" s="678"/>
      <c r="AZ28" s="678"/>
      <c r="BA28" s="678"/>
      <c r="BB28" s="678"/>
      <c r="BC28" s="678"/>
      <c r="BD28" s="678"/>
      <c r="BE28" s="678"/>
      <c r="BF28" s="681"/>
      <c r="BG28" s="682"/>
      <c r="BH28" s="682"/>
      <c r="BI28" s="682"/>
      <c r="BJ28" s="682"/>
      <c r="BK28" s="682"/>
      <c r="BL28" s="682"/>
      <c r="BM28" s="682"/>
      <c r="BN28" s="682"/>
      <c r="BO28" s="682"/>
      <c r="BP28" s="682"/>
      <c r="BQ28" s="682"/>
      <c r="BR28" s="682"/>
      <c r="BS28" s="682"/>
      <c r="BT28" s="682"/>
      <c r="BU28" s="682"/>
      <c r="BV28" s="682"/>
      <c r="BW28" s="682"/>
      <c r="BX28" s="682"/>
      <c r="BY28" s="682"/>
      <c r="BZ28" s="682"/>
      <c r="CA28" s="682"/>
      <c r="CB28" s="682"/>
      <c r="CC28" s="682"/>
      <c r="CD28" s="682"/>
      <c r="CE28" s="682"/>
      <c r="CF28" s="682"/>
      <c r="CG28" s="682"/>
      <c r="CH28" s="682"/>
      <c r="CI28" s="682"/>
      <c r="CJ28" s="682"/>
      <c r="CK28" s="682"/>
      <c r="CL28" s="682"/>
      <c r="CM28" s="682"/>
      <c r="CN28" s="683"/>
      <c r="CO28" s="687" t="s">
        <v>67</v>
      </c>
      <c r="CP28" s="688"/>
      <c r="CQ28" s="688"/>
      <c r="CR28" s="688"/>
      <c r="CS28" s="688" t="s">
        <v>207</v>
      </c>
      <c r="CT28" s="688"/>
      <c r="CU28" s="688"/>
      <c r="CV28" s="689"/>
      <c r="CW28" s="690"/>
      <c r="CX28" s="691"/>
      <c r="CY28" s="691"/>
      <c r="CZ28" s="692"/>
      <c r="DA28" s="711"/>
      <c r="DB28" s="691"/>
      <c r="DC28" s="691"/>
      <c r="DD28" s="707"/>
      <c r="DE28" s="709"/>
      <c r="DF28" s="692"/>
      <c r="DG28" s="710"/>
      <c r="DH28" s="710"/>
      <c r="DI28" s="710"/>
      <c r="DJ28" s="710"/>
      <c r="DK28" s="710"/>
      <c r="DL28" s="710"/>
      <c r="DM28" s="710"/>
      <c r="DN28" s="710"/>
      <c r="DO28" s="710"/>
      <c r="DP28" s="711"/>
      <c r="DQ28" s="712"/>
      <c r="DR28" s="691"/>
      <c r="DS28" s="691"/>
      <c r="DT28" s="713"/>
      <c r="DU28" s="716"/>
      <c r="DV28" s="708"/>
      <c r="DW28" s="690"/>
      <c r="DX28" s="690"/>
      <c r="DY28" s="706"/>
      <c r="DZ28" s="707"/>
      <c r="EA28" s="708"/>
      <c r="EB28" s="708"/>
      <c r="EC28" s="709"/>
      <c r="ED28" s="710"/>
      <c r="EE28" s="710"/>
      <c r="EF28" s="710"/>
      <c r="EG28" s="710"/>
      <c r="EH28" s="710"/>
      <c r="EI28" s="710"/>
      <c r="EJ28" s="710"/>
      <c r="EK28" s="710"/>
      <c r="EL28" s="710"/>
      <c r="EM28" s="710"/>
      <c r="EN28" s="711"/>
      <c r="EO28" s="712"/>
      <c r="EP28" s="691"/>
      <c r="EQ28" s="691"/>
      <c r="ER28" s="713"/>
      <c r="ES28" s="714"/>
      <c r="ET28" s="646"/>
      <c r="EU28" s="646"/>
      <c r="EV28" s="646"/>
      <c r="EW28" s="646"/>
      <c r="EX28" s="646"/>
      <c r="EY28" s="646"/>
      <c r="EZ28" s="646"/>
      <c r="FA28" s="646"/>
      <c r="FB28" s="646"/>
      <c r="FC28" s="646"/>
      <c r="FD28" s="646"/>
      <c r="FE28" s="646"/>
      <c r="FF28" s="646"/>
      <c r="FG28" s="646"/>
      <c r="FH28" s="646"/>
      <c r="FI28" s="646"/>
      <c r="FJ28" s="646"/>
      <c r="FK28" s="646"/>
      <c r="FL28" s="646"/>
      <c r="FM28" s="646"/>
      <c r="FN28" s="646"/>
      <c r="FO28" s="646"/>
      <c r="FP28" s="646"/>
      <c r="FQ28" s="646"/>
      <c r="FR28" s="646"/>
      <c r="FS28" s="646"/>
      <c r="FT28" s="646"/>
      <c r="FU28" s="646"/>
      <c r="FV28" s="646"/>
      <c r="FW28" s="646"/>
      <c r="FX28" s="646"/>
      <c r="FY28" s="646"/>
      <c r="FZ28" s="646"/>
      <c r="GA28" s="646"/>
      <c r="GB28" s="646"/>
      <c r="GC28" s="646"/>
      <c r="GD28" s="646"/>
      <c r="GE28" s="646"/>
      <c r="GF28" s="646"/>
      <c r="GG28" s="646"/>
      <c r="GH28" s="646"/>
      <c r="GI28" s="646"/>
      <c r="GJ28" s="715"/>
    </row>
    <row r="29" spans="4:192" ht="18" customHeight="1" x14ac:dyDescent="0.15">
      <c r="D29" s="674"/>
      <c r="E29" s="675"/>
      <c r="F29" s="675"/>
      <c r="G29" s="675"/>
      <c r="H29" s="675"/>
      <c r="I29" s="675"/>
      <c r="J29" s="675"/>
      <c r="K29" s="675"/>
      <c r="L29" s="675"/>
      <c r="M29" s="676"/>
      <c r="N29" s="679"/>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c r="AR29" s="680"/>
      <c r="AS29" s="680"/>
      <c r="AT29" s="680"/>
      <c r="AU29" s="680"/>
      <c r="AV29" s="680"/>
      <c r="AW29" s="680"/>
      <c r="AX29" s="680"/>
      <c r="AY29" s="680"/>
      <c r="AZ29" s="680"/>
      <c r="BA29" s="680"/>
      <c r="BB29" s="680"/>
      <c r="BC29" s="680"/>
      <c r="BD29" s="680"/>
      <c r="BE29" s="680"/>
      <c r="BF29" s="684"/>
      <c r="BG29" s="685"/>
      <c r="BH29" s="685"/>
      <c r="BI29" s="685"/>
      <c r="BJ29" s="685"/>
      <c r="BK29" s="685"/>
      <c r="BL29" s="685"/>
      <c r="BM29" s="685"/>
      <c r="BN29" s="685"/>
      <c r="BO29" s="685"/>
      <c r="BP29" s="685"/>
      <c r="BQ29" s="685"/>
      <c r="BR29" s="685"/>
      <c r="BS29" s="685"/>
      <c r="BT29" s="685"/>
      <c r="BU29" s="685"/>
      <c r="BV29" s="685"/>
      <c r="BW29" s="685"/>
      <c r="BX29" s="685"/>
      <c r="BY29" s="685"/>
      <c r="BZ29" s="685"/>
      <c r="CA29" s="685"/>
      <c r="CB29" s="685"/>
      <c r="CC29" s="685"/>
      <c r="CD29" s="685"/>
      <c r="CE29" s="685"/>
      <c r="CF29" s="685"/>
      <c r="CG29" s="685"/>
      <c r="CH29" s="685"/>
      <c r="CI29" s="685"/>
      <c r="CJ29" s="685"/>
      <c r="CK29" s="685"/>
      <c r="CL29" s="685"/>
      <c r="CM29" s="685"/>
      <c r="CN29" s="686"/>
      <c r="CO29" s="687"/>
      <c r="CP29" s="688"/>
      <c r="CQ29" s="688"/>
      <c r="CR29" s="688"/>
      <c r="CS29" s="688"/>
      <c r="CT29" s="688"/>
      <c r="CU29" s="688"/>
      <c r="CV29" s="689"/>
      <c r="CW29" s="647"/>
      <c r="CX29" s="648"/>
      <c r="CY29" s="648"/>
      <c r="CZ29" s="668"/>
      <c r="DA29" s="658"/>
      <c r="DB29" s="648"/>
      <c r="DC29" s="648"/>
      <c r="DD29" s="650"/>
      <c r="DE29" s="667"/>
      <c r="DF29" s="668"/>
      <c r="DG29" s="657"/>
      <c r="DH29" s="657"/>
      <c r="DI29" s="657"/>
      <c r="DJ29" s="657"/>
      <c r="DK29" s="657"/>
      <c r="DL29" s="657"/>
      <c r="DM29" s="657"/>
      <c r="DN29" s="657"/>
      <c r="DO29" s="657"/>
      <c r="DP29" s="658"/>
      <c r="DQ29" s="662"/>
      <c r="DR29" s="648"/>
      <c r="DS29" s="648"/>
      <c r="DT29" s="663"/>
      <c r="DU29" s="672"/>
      <c r="DV29" s="673"/>
      <c r="DW29" s="647"/>
      <c r="DX29" s="647"/>
      <c r="DY29" s="694"/>
      <c r="DZ29" s="650"/>
      <c r="EA29" s="673"/>
      <c r="EB29" s="673"/>
      <c r="EC29" s="667"/>
      <c r="ED29" s="657"/>
      <c r="EE29" s="657"/>
      <c r="EF29" s="657"/>
      <c r="EG29" s="657"/>
      <c r="EH29" s="657"/>
      <c r="EI29" s="657"/>
      <c r="EJ29" s="657"/>
      <c r="EK29" s="657"/>
      <c r="EL29" s="657"/>
      <c r="EM29" s="657"/>
      <c r="EN29" s="658"/>
      <c r="EO29" s="662"/>
      <c r="EP29" s="648"/>
      <c r="EQ29" s="648"/>
      <c r="ER29" s="663"/>
      <c r="ES29" s="662"/>
      <c r="ET29" s="648"/>
      <c r="EU29" s="648"/>
      <c r="EV29" s="648"/>
      <c r="EW29" s="648"/>
      <c r="EX29" s="648"/>
      <c r="EY29" s="648"/>
      <c r="EZ29" s="648"/>
      <c r="FA29" s="648"/>
      <c r="FB29" s="648"/>
      <c r="FC29" s="648"/>
      <c r="FD29" s="648"/>
      <c r="FE29" s="648"/>
      <c r="FF29" s="648"/>
      <c r="FG29" s="648"/>
      <c r="FH29" s="648"/>
      <c r="FI29" s="648"/>
      <c r="FJ29" s="648"/>
      <c r="FK29" s="648"/>
      <c r="FL29" s="648"/>
      <c r="FM29" s="648"/>
      <c r="FN29" s="648"/>
      <c r="FO29" s="648"/>
      <c r="FP29" s="648"/>
      <c r="FQ29" s="648"/>
      <c r="FR29" s="648"/>
      <c r="FS29" s="648"/>
      <c r="FT29" s="648"/>
      <c r="FU29" s="648"/>
      <c r="FV29" s="648"/>
      <c r="FW29" s="648"/>
      <c r="FX29" s="648"/>
      <c r="FY29" s="648"/>
      <c r="FZ29" s="648"/>
      <c r="GA29" s="648"/>
      <c r="GB29" s="648"/>
      <c r="GC29" s="648"/>
      <c r="GD29" s="648"/>
      <c r="GE29" s="648"/>
      <c r="GF29" s="648"/>
      <c r="GG29" s="648"/>
      <c r="GH29" s="648"/>
      <c r="GI29" s="648"/>
      <c r="GJ29" s="663"/>
    </row>
    <row r="30" spans="4:192" ht="18" customHeight="1" x14ac:dyDescent="0.15">
      <c r="D30" s="674" t="s">
        <v>311</v>
      </c>
      <c r="E30" s="675"/>
      <c r="F30" s="675"/>
      <c r="G30" s="675"/>
      <c r="H30" s="675"/>
      <c r="I30" s="675"/>
      <c r="J30" s="675"/>
      <c r="K30" s="675"/>
      <c r="L30" s="675"/>
      <c r="M30" s="676"/>
      <c r="N30" s="677"/>
      <c r="O30" s="678"/>
      <c r="P30" s="678"/>
      <c r="Q30" s="678"/>
      <c r="R30" s="678"/>
      <c r="S30" s="678"/>
      <c r="T30" s="678"/>
      <c r="U30" s="678"/>
      <c r="V30" s="678"/>
      <c r="W30" s="678"/>
      <c r="X30" s="678"/>
      <c r="Y30" s="678"/>
      <c r="Z30" s="678"/>
      <c r="AA30" s="678"/>
      <c r="AB30" s="678"/>
      <c r="AC30" s="678"/>
      <c r="AD30" s="678"/>
      <c r="AE30" s="678"/>
      <c r="AF30" s="678"/>
      <c r="AG30" s="678"/>
      <c r="AH30" s="678"/>
      <c r="AI30" s="678"/>
      <c r="AJ30" s="678"/>
      <c r="AK30" s="678"/>
      <c r="AL30" s="678"/>
      <c r="AM30" s="678"/>
      <c r="AN30" s="678"/>
      <c r="AO30" s="678"/>
      <c r="AP30" s="678"/>
      <c r="AQ30" s="678"/>
      <c r="AR30" s="678"/>
      <c r="AS30" s="678"/>
      <c r="AT30" s="678"/>
      <c r="AU30" s="678"/>
      <c r="AV30" s="678"/>
      <c r="AW30" s="678"/>
      <c r="AX30" s="678"/>
      <c r="AY30" s="678"/>
      <c r="AZ30" s="678"/>
      <c r="BA30" s="678"/>
      <c r="BB30" s="678"/>
      <c r="BC30" s="678"/>
      <c r="BD30" s="678"/>
      <c r="BE30" s="678"/>
      <c r="BF30" s="681"/>
      <c r="BG30" s="682"/>
      <c r="BH30" s="682"/>
      <c r="BI30" s="682"/>
      <c r="BJ30" s="682"/>
      <c r="BK30" s="682"/>
      <c r="BL30" s="682"/>
      <c r="BM30" s="682"/>
      <c r="BN30" s="682"/>
      <c r="BO30" s="682"/>
      <c r="BP30" s="682"/>
      <c r="BQ30" s="682"/>
      <c r="BR30" s="682"/>
      <c r="BS30" s="682"/>
      <c r="BT30" s="682"/>
      <c r="BU30" s="682"/>
      <c r="BV30" s="682"/>
      <c r="BW30" s="682"/>
      <c r="BX30" s="682"/>
      <c r="BY30" s="682"/>
      <c r="BZ30" s="682"/>
      <c r="CA30" s="682"/>
      <c r="CB30" s="682"/>
      <c r="CC30" s="682"/>
      <c r="CD30" s="682"/>
      <c r="CE30" s="682"/>
      <c r="CF30" s="682"/>
      <c r="CG30" s="682"/>
      <c r="CH30" s="682"/>
      <c r="CI30" s="682"/>
      <c r="CJ30" s="682"/>
      <c r="CK30" s="682"/>
      <c r="CL30" s="682"/>
      <c r="CM30" s="682"/>
      <c r="CN30" s="683"/>
      <c r="CO30" s="687" t="s">
        <v>67</v>
      </c>
      <c r="CP30" s="688"/>
      <c r="CQ30" s="688"/>
      <c r="CR30" s="688"/>
      <c r="CS30" s="688" t="s">
        <v>207</v>
      </c>
      <c r="CT30" s="688"/>
      <c r="CU30" s="688"/>
      <c r="CV30" s="689"/>
      <c r="CW30" s="690"/>
      <c r="CX30" s="691"/>
      <c r="CY30" s="691"/>
      <c r="CZ30" s="692"/>
      <c r="DA30" s="711"/>
      <c r="DB30" s="691"/>
      <c r="DC30" s="691"/>
      <c r="DD30" s="707"/>
      <c r="DE30" s="709"/>
      <c r="DF30" s="692"/>
      <c r="DG30" s="710"/>
      <c r="DH30" s="710"/>
      <c r="DI30" s="710"/>
      <c r="DJ30" s="710"/>
      <c r="DK30" s="710"/>
      <c r="DL30" s="710"/>
      <c r="DM30" s="710"/>
      <c r="DN30" s="710"/>
      <c r="DO30" s="710"/>
      <c r="DP30" s="711"/>
      <c r="DQ30" s="712"/>
      <c r="DR30" s="691"/>
      <c r="DS30" s="691"/>
      <c r="DT30" s="713"/>
      <c r="DU30" s="716"/>
      <c r="DV30" s="708"/>
      <c r="DW30" s="690"/>
      <c r="DX30" s="690"/>
      <c r="DY30" s="706"/>
      <c r="DZ30" s="707"/>
      <c r="EA30" s="708"/>
      <c r="EB30" s="708"/>
      <c r="EC30" s="709"/>
      <c r="ED30" s="710"/>
      <c r="EE30" s="710"/>
      <c r="EF30" s="710"/>
      <c r="EG30" s="710"/>
      <c r="EH30" s="710"/>
      <c r="EI30" s="710"/>
      <c r="EJ30" s="710"/>
      <c r="EK30" s="710"/>
      <c r="EL30" s="710"/>
      <c r="EM30" s="710"/>
      <c r="EN30" s="711"/>
      <c r="EO30" s="712"/>
      <c r="EP30" s="691"/>
      <c r="EQ30" s="691"/>
      <c r="ER30" s="713"/>
      <c r="ES30" s="714"/>
      <c r="ET30" s="646"/>
      <c r="EU30" s="646"/>
      <c r="EV30" s="646"/>
      <c r="EW30" s="646"/>
      <c r="EX30" s="646"/>
      <c r="EY30" s="646"/>
      <c r="EZ30" s="646"/>
      <c r="FA30" s="646"/>
      <c r="FB30" s="646"/>
      <c r="FC30" s="646"/>
      <c r="FD30" s="646"/>
      <c r="FE30" s="646"/>
      <c r="FF30" s="646"/>
      <c r="FG30" s="646"/>
      <c r="FH30" s="646"/>
      <c r="FI30" s="646"/>
      <c r="FJ30" s="646"/>
      <c r="FK30" s="646"/>
      <c r="FL30" s="646"/>
      <c r="FM30" s="646"/>
      <c r="FN30" s="646"/>
      <c r="FO30" s="646"/>
      <c r="FP30" s="646"/>
      <c r="FQ30" s="646"/>
      <c r="FR30" s="646"/>
      <c r="FS30" s="646"/>
      <c r="FT30" s="646"/>
      <c r="FU30" s="646"/>
      <c r="FV30" s="646"/>
      <c r="FW30" s="646"/>
      <c r="FX30" s="646"/>
      <c r="FY30" s="646"/>
      <c r="FZ30" s="646"/>
      <c r="GA30" s="646"/>
      <c r="GB30" s="646"/>
      <c r="GC30" s="646"/>
      <c r="GD30" s="646"/>
      <c r="GE30" s="646"/>
      <c r="GF30" s="646"/>
      <c r="GG30" s="646"/>
      <c r="GH30" s="646"/>
      <c r="GI30" s="646"/>
      <c r="GJ30" s="715"/>
    </row>
    <row r="31" spans="4:192" ht="18" customHeight="1" x14ac:dyDescent="0.15">
      <c r="D31" s="674"/>
      <c r="E31" s="675"/>
      <c r="F31" s="675"/>
      <c r="G31" s="675"/>
      <c r="H31" s="675"/>
      <c r="I31" s="675"/>
      <c r="J31" s="675"/>
      <c r="K31" s="675"/>
      <c r="L31" s="675"/>
      <c r="M31" s="676"/>
      <c r="N31" s="679"/>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80"/>
      <c r="AO31" s="680"/>
      <c r="AP31" s="680"/>
      <c r="AQ31" s="680"/>
      <c r="AR31" s="680"/>
      <c r="AS31" s="680"/>
      <c r="AT31" s="680"/>
      <c r="AU31" s="680"/>
      <c r="AV31" s="680"/>
      <c r="AW31" s="680"/>
      <c r="AX31" s="680"/>
      <c r="AY31" s="680"/>
      <c r="AZ31" s="680"/>
      <c r="BA31" s="680"/>
      <c r="BB31" s="680"/>
      <c r="BC31" s="680"/>
      <c r="BD31" s="680"/>
      <c r="BE31" s="680"/>
      <c r="BF31" s="684"/>
      <c r="BG31" s="685"/>
      <c r="BH31" s="685"/>
      <c r="BI31" s="685"/>
      <c r="BJ31" s="685"/>
      <c r="BK31" s="685"/>
      <c r="BL31" s="685"/>
      <c r="BM31" s="685"/>
      <c r="BN31" s="685"/>
      <c r="BO31" s="685"/>
      <c r="BP31" s="685"/>
      <c r="BQ31" s="685"/>
      <c r="BR31" s="685"/>
      <c r="BS31" s="685"/>
      <c r="BT31" s="685"/>
      <c r="BU31" s="685"/>
      <c r="BV31" s="685"/>
      <c r="BW31" s="685"/>
      <c r="BX31" s="685"/>
      <c r="BY31" s="685"/>
      <c r="BZ31" s="685"/>
      <c r="CA31" s="685"/>
      <c r="CB31" s="685"/>
      <c r="CC31" s="685"/>
      <c r="CD31" s="685"/>
      <c r="CE31" s="685"/>
      <c r="CF31" s="685"/>
      <c r="CG31" s="685"/>
      <c r="CH31" s="685"/>
      <c r="CI31" s="685"/>
      <c r="CJ31" s="685"/>
      <c r="CK31" s="685"/>
      <c r="CL31" s="685"/>
      <c r="CM31" s="685"/>
      <c r="CN31" s="686"/>
      <c r="CO31" s="687"/>
      <c r="CP31" s="688"/>
      <c r="CQ31" s="688"/>
      <c r="CR31" s="688"/>
      <c r="CS31" s="688"/>
      <c r="CT31" s="688"/>
      <c r="CU31" s="688"/>
      <c r="CV31" s="689"/>
      <c r="CW31" s="647"/>
      <c r="CX31" s="648"/>
      <c r="CY31" s="648"/>
      <c r="CZ31" s="668"/>
      <c r="DA31" s="658"/>
      <c r="DB31" s="648"/>
      <c r="DC31" s="648"/>
      <c r="DD31" s="650"/>
      <c r="DE31" s="667"/>
      <c r="DF31" s="668"/>
      <c r="DG31" s="657"/>
      <c r="DH31" s="657"/>
      <c r="DI31" s="657"/>
      <c r="DJ31" s="657"/>
      <c r="DK31" s="657"/>
      <c r="DL31" s="657"/>
      <c r="DM31" s="657"/>
      <c r="DN31" s="657"/>
      <c r="DO31" s="657"/>
      <c r="DP31" s="658"/>
      <c r="DQ31" s="662"/>
      <c r="DR31" s="648"/>
      <c r="DS31" s="648"/>
      <c r="DT31" s="663"/>
      <c r="DU31" s="672"/>
      <c r="DV31" s="673"/>
      <c r="DW31" s="647"/>
      <c r="DX31" s="647"/>
      <c r="DY31" s="694"/>
      <c r="DZ31" s="650"/>
      <c r="EA31" s="673"/>
      <c r="EB31" s="673"/>
      <c r="EC31" s="667"/>
      <c r="ED31" s="657"/>
      <c r="EE31" s="657"/>
      <c r="EF31" s="657"/>
      <c r="EG31" s="657"/>
      <c r="EH31" s="657"/>
      <c r="EI31" s="657"/>
      <c r="EJ31" s="657"/>
      <c r="EK31" s="657"/>
      <c r="EL31" s="657"/>
      <c r="EM31" s="657"/>
      <c r="EN31" s="658"/>
      <c r="EO31" s="662"/>
      <c r="EP31" s="648"/>
      <c r="EQ31" s="648"/>
      <c r="ER31" s="663"/>
      <c r="ES31" s="662"/>
      <c r="ET31" s="648"/>
      <c r="EU31" s="648"/>
      <c r="EV31" s="648"/>
      <c r="EW31" s="648"/>
      <c r="EX31" s="648"/>
      <c r="EY31" s="648"/>
      <c r="EZ31" s="648"/>
      <c r="FA31" s="648"/>
      <c r="FB31" s="648"/>
      <c r="FC31" s="648"/>
      <c r="FD31" s="648"/>
      <c r="FE31" s="648"/>
      <c r="FF31" s="648"/>
      <c r="FG31" s="648"/>
      <c r="FH31" s="648"/>
      <c r="FI31" s="648"/>
      <c r="FJ31" s="648"/>
      <c r="FK31" s="648"/>
      <c r="FL31" s="648"/>
      <c r="FM31" s="648"/>
      <c r="FN31" s="648"/>
      <c r="FO31" s="648"/>
      <c r="FP31" s="648"/>
      <c r="FQ31" s="648"/>
      <c r="FR31" s="648"/>
      <c r="FS31" s="648"/>
      <c r="FT31" s="648"/>
      <c r="FU31" s="648"/>
      <c r="FV31" s="648"/>
      <c r="FW31" s="648"/>
      <c r="FX31" s="648"/>
      <c r="FY31" s="648"/>
      <c r="FZ31" s="648"/>
      <c r="GA31" s="648"/>
      <c r="GB31" s="648"/>
      <c r="GC31" s="648"/>
      <c r="GD31" s="648"/>
      <c r="GE31" s="648"/>
      <c r="GF31" s="648"/>
      <c r="GG31" s="648"/>
      <c r="GH31" s="648"/>
      <c r="GI31" s="648"/>
      <c r="GJ31" s="663"/>
    </row>
    <row r="32" spans="4:192" ht="18" customHeight="1" x14ac:dyDescent="0.15">
      <c r="D32" s="674" t="s">
        <v>312</v>
      </c>
      <c r="E32" s="675"/>
      <c r="F32" s="675"/>
      <c r="G32" s="675"/>
      <c r="H32" s="675"/>
      <c r="I32" s="675"/>
      <c r="J32" s="675"/>
      <c r="K32" s="675"/>
      <c r="L32" s="675"/>
      <c r="M32" s="676"/>
      <c r="N32" s="677"/>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8"/>
      <c r="AL32" s="678"/>
      <c r="AM32" s="678"/>
      <c r="AN32" s="678"/>
      <c r="AO32" s="678"/>
      <c r="AP32" s="678"/>
      <c r="AQ32" s="678"/>
      <c r="AR32" s="678"/>
      <c r="AS32" s="678"/>
      <c r="AT32" s="678"/>
      <c r="AU32" s="678"/>
      <c r="AV32" s="678"/>
      <c r="AW32" s="678"/>
      <c r="AX32" s="678"/>
      <c r="AY32" s="678"/>
      <c r="AZ32" s="678"/>
      <c r="BA32" s="678"/>
      <c r="BB32" s="678"/>
      <c r="BC32" s="678"/>
      <c r="BD32" s="678"/>
      <c r="BE32" s="678"/>
      <c r="BF32" s="681"/>
      <c r="BG32" s="682"/>
      <c r="BH32" s="682"/>
      <c r="BI32" s="682"/>
      <c r="BJ32" s="682"/>
      <c r="BK32" s="682"/>
      <c r="BL32" s="682"/>
      <c r="BM32" s="682"/>
      <c r="BN32" s="682"/>
      <c r="BO32" s="682"/>
      <c r="BP32" s="682"/>
      <c r="BQ32" s="682"/>
      <c r="BR32" s="682"/>
      <c r="BS32" s="682"/>
      <c r="BT32" s="682"/>
      <c r="BU32" s="682"/>
      <c r="BV32" s="682"/>
      <c r="BW32" s="682"/>
      <c r="BX32" s="682"/>
      <c r="BY32" s="682"/>
      <c r="BZ32" s="682"/>
      <c r="CA32" s="682"/>
      <c r="CB32" s="682"/>
      <c r="CC32" s="682"/>
      <c r="CD32" s="682"/>
      <c r="CE32" s="682"/>
      <c r="CF32" s="682"/>
      <c r="CG32" s="682"/>
      <c r="CH32" s="682"/>
      <c r="CI32" s="682"/>
      <c r="CJ32" s="682"/>
      <c r="CK32" s="682"/>
      <c r="CL32" s="682"/>
      <c r="CM32" s="682"/>
      <c r="CN32" s="683"/>
      <c r="CO32" s="687" t="s">
        <v>67</v>
      </c>
      <c r="CP32" s="688"/>
      <c r="CQ32" s="688"/>
      <c r="CR32" s="688"/>
      <c r="CS32" s="688" t="s">
        <v>207</v>
      </c>
      <c r="CT32" s="688"/>
      <c r="CU32" s="688"/>
      <c r="CV32" s="689"/>
      <c r="CW32" s="690"/>
      <c r="CX32" s="691"/>
      <c r="CY32" s="691"/>
      <c r="CZ32" s="692"/>
      <c r="DA32" s="711"/>
      <c r="DB32" s="691"/>
      <c r="DC32" s="691"/>
      <c r="DD32" s="707"/>
      <c r="DE32" s="709"/>
      <c r="DF32" s="692"/>
      <c r="DG32" s="710"/>
      <c r="DH32" s="710"/>
      <c r="DI32" s="710"/>
      <c r="DJ32" s="710"/>
      <c r="DK32" s="710"/>
      <c r="DL32" s="710"/>
      <c r="DM32" s="710"/>
      <c r="DN32" s="710"/>
      <c r="DO32" s="710"/>
      <c r="DP32" s="711"/>
      <c r="DQ32" s="712"/>
      <c r="DR32" s="691"/>
      <c r="DS32" s="691"/>
      <c r="DT32" s="713"/>
      <c r="DU32" s="716"/>
      <c r="DV32" s="708"/>
      <c r="DW32" s="690"/>
      <c r="DX32" s="690"/>
      <c r="DY32" s="706"/>
      <c r="DZ32" s="707"/>
      <c r="EA32" s="708"/>
      <c r="EB32" s="708"/>
      <c r="EC32" s="709"/>
      <c r="ED32" s="710"/>
      <c r="EE32" s="710"/>
      <c r="EF32" s="710"/>
      <c r="EG32" s="710"/>
      <c r="EH32" s="710"/>
      <c r="EI32" s="710"/>
      <c r="EJ32" s="710"/>
      <c r="EK32" s="710"/>
      <c r="EL32" s="710"/>
      <c r="EM32" s="710"/>
      <c r="EN32" s="711"/>
      <c r="EO32" s="712"/>
      <c r="EP32" s="691"/>
      <c r="EQ32" s="691"/>
      <c r="ER32" s="713"/>
      <c r="ES32" s="714"/>
      <c r="ET32" s="646"/>
      <c r="EU32" s="646"/>
      <c r="EV32" s="646"/>
      <c r="EW32" s="646"/>
      <c r="EX32" s="646"/>
      <c r="EY32" s="646"/>
      <c r="EZ32" s="646"/>
      <c r="FA32" s="646"/>
      <c r="FB32" s="646"/>
      <c r="FC32" s="646"/>
      <c r="FD32" s="646"/>
      <c r="FE32" s="646"/>
      <c r="FF32" s="646"/>
      <c r="FG32" s="646"/>
      <c r="FH32" s="646"/>
      <c r="FI32" s="646"/>
      <c r="FJ32" s="646"/>
      <c r="FK32" s="646"/>
      <c r="FL32" s="646"/>
      <c r="FM32" s="646"/>
      <c r="FN32" s="646"/>
      <c r="FO32" s="646"/>
      <c r="FP32" s="646"/>
      <c r="FQ32" s="646"/>
      <c r="FR32" s="646"/>
      <c r="FS32" s="646"/>
      <c r="FT32" s="646"/>
      <c r="FU32" s="646"/>
      <c r="FV32" s="646"/>
      <c r="FW32" s="646"/>
      <c r="FX32" s="646"/>
      <c r="FY32" s="646"/>
      <c r="FZ32" s="646"/>
      <c r="GA32" s="646"/>
      <c r="GB32" s="646"/>
      <c r="GC32" s="646"/>
      <c r="GD32" s="646"/>
      <c r="GE32" s="646"/>
      <c r="GF32" s="646"/>
      <c r="GG32" s="646"/>
      <c r="GH32" s="646"/>
      <c r="GI32" s="646"/>
      <c r="GJ32" s="715"/>
    </row>
    <row r="33" spans="4:192" ht="18" customHeight="1" x14ac:dyDescent="0.15">
      <c r="D33" s="674"/>
      <c r="E33" s="675"/>
      <c r="F33" s="675"/>
      <c r="G33" s="675"/>
      <c r="H33" s="675"/>
      <c r="I33" s="675"/>
      <c r="J33" s="675"/>
      <c r="K33" s="675"/>
      <c r="L33" s="675"/>
      <c r="M33" s="676"/>
      <c r="N33" s="679"/>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c r="AR33" s="680"/>
      <c r="AS33" s="680"/>
      <c r="AT33" s="680"/>
      <c r="AU33" s="680"/>
      <c r="AV33" s="680"/>
      <c r="AW33" s="680"/>
      <c r="AX33" s="680"/>
      <c r="AY33" s="680"/>
      <c r="AZ33" s="680"/>
      <c r="BA33" s="680"/>
      <c r="BB33" s="680"/>
      <c r="BC33" s="680"/>
      <c r="BD33" s="680"/>
      <c r="BE33" s="680"/>
      <c r="BF33" s="684"/>
      <c r="BG33" s="685"/>
      <c r="BH33" s="685"/>
      <c r="BI33" s="685"/>
      <c r="BJ33" s="685"/>
      <c r="BK33" s="685"/>
      <c r="BL33" s="685"/>
      <c r="BM33" s="685"/>
      <c r="BN33" s="685"/>
      <c r="BO33" s="685"/>
      <c r="BP33" s="685"/>
      <c r="BQ33" s="685"/>
      <c r="BR33" s="685"/>
      <c r="BS33" s="685"/>
      <c r="BT33" s="685"/>
      <c r="BU33" s="685"/>
      <c r="BV33" s="685"/>
      <c r="BW33" s="685"/>
      <c r="BX33" s="685"/>
      <c r="BY33" s="685"/>
      <c r="BZ33" s="685"/>
      <c r="CA33" s="685"/>
      <c r="CB33" s="685"/>
      <c r="CC33" s="685"/>
      <c r="CD33" s="685"/>
      <c r="CE33" s="685"/>
      <c r="CF33" s="685"/>
      <c r="CG33" s="685"/>
      <c r="CH33" s="685"/>
      <c r="CI33" s="685"/>
      <c r="CJ33" s="685"/>
      <c r="CK33" s="685"/>
      <c r="CL33" s="685"/>
      <c r="CM33" s="685"/>
      <c r="CN33" s="686"/>
      <c r="CO33" s="687"/>
      <c r="CP33" s="688"/>
      <c r="CQ33" s="688"/>
      <c r="CR33" s="688"/>
      <c r="CS33" s="688"/>
      <c r="CT33" s="688"/>
      <c r="CU33" s="688"/>
      <c r="CV33" s="689"/>
      <c r="CW33" s="647"/>
      <c r="CX33" s="648"/>
      <c r="CY33" s="648"/>
      <c r="CZ33" s="668"/>
      <c r="DA33" s="658"/>
      <c r="DB33" s="648"/>
      <c r="DC33" s="648"/>
      <c r="DD33" s="650"/>
      <c r="DE33" s="667"/>
      <c r="DF33" s="668"/>
      <c r="DG33" s="657"/>
      <c r="DH33" s="657"/>
      <c r="DI33" s="657"/>
      <c r="DJ33" s="657"/>
      <c r="DK33" s="657"/>
      <c r="DL33" s="657"/>
      <c r="DM33" s="657"/>
      <c r="DN33" s="657"/>
      <c r="DO33" s="657"/>
      <c r="DP33" s="658"/>
      <c r="DQ33" s="662"/>
      <c r="DR33" s="648"/>
      <c r="DS33" s="648"/>
      <c r="DT33" s="663"/>
      <c r="DU33" s="672"/>
      <c r="DV33" s="673"/>
      <c r="DW33" s="647"/>
      <c r="DX33" s="647"/>
      <c r="DY33" s="694"/>
      <c r="DZ33" s="650"/>
      <c r="EA33" s="673"/>
      <c r="EB33" s="673"/>
      <c r="EC33" s="667"/>
      <c r="ED33" s="657"/>
      <c r="EE33" s="657"/>
      <c r="EF33" s="657"/>
      <c r="EG33" s="657"/>
      <c r="EH33" s="657"/>
      <c r="EI33" s="657"/>
      <c r="EJ33" s="657"/>
      <c r="EK33" s="657"/>
      <c r="EL33" s="657"/>
      <c r="EM33" s="657"/>
      <c r="EN33" s="658"/>
      <c r="EO33" s="662"/>
      <c r="EP33" s="648"/>
      <c r="EQ33" s="648"/>
      <c r="ER33" s="663"/>
      <c r="ES33" s="662"/>
      <c r="ET33" s="648"/>
      <c r="EU33" s="648"/>
      <c r="EV33" s="648"/>
      <c r="EW33" s="648"/>
      <c r="EX33" s="648"/>
      <c r="EY33" s="648"/>
      <c r="EZ33" s="648"/>
      <c r="FA33" s="648"/>
      <c r="FB33" s="648"/>
      <c r="FC33" s="648"/>
      <c r="FD33" s="648"/>
      <c r="FE33" s="648"/>
      <c r="FF33" s="648"/>
      <c r="FG33" s="648"/>
      <c r="FH33" s="648"/>
      <c r="FI33" s="648"/>
      <c r="FJ33" s="648"/>
      <c r="FK33" s="648"/>
      <c r="FL33" s="648"/>
      <c r="FM33" s="648"/>
      <c r="FN33" s="648"/>
      <c r="FO33" s="648"/>
      <c r="FP33" s="648"/>
      <c r="FQ33" s="648"/>
      <c r="FR33" s="648"/>
      <c r="FS33" s="648"/>
      <c r="FT33" s="648"/>
      <c r="FU33" s="648"/>
      <c r="FV33" s="648"/>
      <c r="FW33" s="648"/>
      <c r="FX33" s="648"/>
      <c r="FY33" s="648"/>
      <c r="FZ33" s="648"/>
      <c r="GA33" s="648"/>
      <c r="GB33" s="648"/>
      <c r="GC33" s="648"/>
      <c r="GD33" s="648"/>
      <c r="GE33" s="648"/>
      <c r="GF33" s="648"/>
      <c r="GG33" s="648"/>
      <c r="GH33" s="648"/>
      <c r="GI33" s="648"/>
      <c r="GJ33" s="663"/>
    </row>
    <row r="34" spans="4:192" ht="18" customHeight="1" x14ac:dyDescent="0.15">
      <c r="D34" s="717">
        <v>10</v>
      </c>
      <c r="E34" s="718"/>
      <c r="F34" s="718"/>
      <c r="G34" s="718"/>
      <c r="H34" s="718"/>
      <c r="I34" s="718"/>
      <c r="J34" s="718"/>
      <c r="K34" s="718"/>
      <c r="L34" s="718"/>
      <c r="M34" s="719"/>
      <c r="N34" s="677"/>
      <c r="O34" s="678"/>
      <c r="P34" s="678"/>
      <c r="Q34" s="678"/>
      <c r="R34" s="678"/>
      <c r="S34" s="678"/>
      <c r="T34" s="678"/>
      <c r="U34" s="678"/>
      <c r="V34" s="678"/>
      <c r="W34" s="678"/>
      <c r="X34" s="678"/>
      <c r="Y34" s="678"/>
      <c r="Z34" s="678"/>
      <c r="AA34" s="678"/>
      <c r="AB34" s="678"/>
      <c r="AC34" s="678"/>
      <c r="AD34" s="678"/>
      <c r="AE34" s="678"/>
      <c r="AF34" s="678"/>
      <c r="AG34" s="678"/>
      <c r="AH34" s="678"/>
      <c r="AI34" s="678"/>
      <c r="AJ34" s="678"/>
      <c r="AK34" s="678"/>
      <c r="AL34" s="678"/>
      <c r="AM34" s="678"/>
      <c r="AN34" s="678"/>
      <c r="AO34" s="678"/>
      <c r="AP34" s="678"/>
      <c r="AQ34" s="678"/>
      <c r="AR34" s="678"/>
      <c r="AS34" s="678"/>
      <c r="AT34" s="678"/>
      <c r="AU34" s="678"/>
      <c r="AV34" s="678"/>
      <c r="AW34" s="678"/>
      <c r="AX34" s="678"/>
      <c r="AY34" s="678"/>
      <c r="AZ34" s="678"/>
      <c r="BA34" s="678"/>
      <c r="BB34" s="678"/>
      <c r="BC34" s="678"/>
      <c r="BD34" s="678"/>
      <c r="BE34" s="678"/>
      <c r="BF34" s="681"/>
      <c r="BG34" s="682"/>
      <c r="BH34" s="682"/>
      <c r="BI34" s="682"/>
      <c r="BJ34" s="682"/>
      <c r="BK34" s="682"/>
      <c r="BL34" s="682"/>
      <c r="BM34" s="682"/>
      <c r="BN34" s="682"/>
      <c r="BO34" s="682"/>
      <c r="BP34" s="682"/>
      <c r="BQ34" s="682"/>
      <c r="BR34" s="682"/>
      <c r="BS34" s="682"/>
      <c r="BT34" s="682"/>
      <c r="BU34" s="682"/>
      <c r="BV34" s="682"/>
      <c r="BW34" s="682"/>
      <c r="BX34" s="682"/>
      <c r="BY34" s="682"/>
      <c r="BZ34" s="682"/>
      <c r="CA34" s="682"/>
      <c r="CB34" s="682"/>
      <c r="CC34" s="682"/>
      <c r="CD34" s="682"/>
      <c r="CE34" s="682"/>
      <c r="CF34" s="682"/>
      <c r="CG34" s="682"/>
      <c r="CH34" s="682"/>
      <c r="CI34" s="682"/>
      <c r="CJ34" s="682"/>
      <c r="CK34" s="682"/>
      <c r="CL34" s="682"/>
      <c r="CM34" s="682"/>
      <c r="CN34" s="683"/>
      <c r="CO34" s="687" t="s">
        <v>67</v>
      </c>
      <c r="CP34" s="688"/>
      <c r="CQ34" s="688"/>
      <c r="CR34" s="688"/>
      <c r="CS34" s="688" t="s">
        <v>207</v>
      </c>
      <c r="CT34" s="688"/>
      <c r="CU34" s="688"/>
      <c r="CV34" s="689"/>
      <c r="CW34" s="690"/>
      <c r="CX34" s="691"/>
      <c r="CY34" s="691"/>
      <c r="CZ34" s="692"/>
      <c r="DA34" s="711"/>
      <c r="DB34" s="691"/>
      <c r="DC34" s="691"/>
      <c r="DD34" s="707"/>
      <c r="DE34" s="709"/>
      <c r="DF34" s="692"/>
      <c r="DG34" s="710"/>
      <c r="DH34" s="710"/>
      <c r="DI34" s="710"/>
      <c r="DJ34" s="710"/>
      <c r="DK34" s="710"/>
      <c r="DL34" s="710"/>
      <c r="DM34" s="710"/>
      <c r="DN34" s="710"/>
      <c r="DO34" s="710"/>
      <c r="DP34" s="711"/>
      <c r="DQ34" s="712"/>
      <c r="DR34" s="691"/>
      <c r="DS34" s="691"/>
      <c r="DT34" s="713"/>
      <c r="DU34" s="716"/>
      <c r="DV34" s="708"/>
      <c r="DW34" s="690"/>
      <c r="DX34" s="690"/>
      <c r="DY34" s="706"/>
      <c r="DZ34" s="707"/>
      <c r="EA34" s="708"/>
      <c r="EB34" s="708"/>
      <c r="EC34" s="709"/>
      <c r="ED34" s="710"/>
      <c r="EE34" s="710"/>
      <c r="EF34" s="710"/>
      <c r="EG34" s="710"/>
      <c r="EH34" s="710"/>
      <c r="EI34" s="710"/>
      <c r="EJ34" s="710"/>
      <c r="EK34" s="710"/>
      <c r="EL34" s="710"/>
      <c r="EM34" s="710"/>
      <c r="EN34" s="711"/>
      <c r="EO34" s="712"/>
      <c r="EP34" s="691"/>
      <c r="EQ34" s="691"/>
      <c r="ER34" s="713"/>
      <c r="ES34" s="714"/>
      <c r="ET34" s="646"/>
      <c r="EU34" s="646"/>
      <c r="EV34" s="646"/>
      <c r="EW34" s="646"/>
      <c r="EX34" s="646"/>
      <c r="EY34" s="646"/>
      <c r="EZ34" s="646"/>
      <c r="FA34" s="646"/>
      <c r="FB34" s="646"/>
      <c r="FC34" s="646"/>
      <c r="FD34" s="646"/>
      <c r="FE34" s="646"/>
      <c r="FF34" s="646"/>
      <c r="FG34" s="646"/>
      <c r="FH34" s="646"/>
      <c r="FI34" s="646"/>
      <c r="FJ34" s="646"/>
      <c r="FK34" s="646"/>
      <c r="FL34" s="646"/>
      <c r="FM34" s="646"/>
      <c r="FN34" s="646"/>
      <c r="FO34" s="646"/>
      <c r="FP34" s="646"/>
      <c r="FQ34" s="646"/>
      <c r="FR34" s="646"/>
      <c r="FS34" s="646"/>
      <c r="FT34" s="646"/>
      <c r="FU34" s="646"/>
      <c r="FV34" s="646"/>
      <c r="FW34" s="646"/>
      <c r="FX34" s="646"/>
      <c r="FY34" s="646"/>
      <c r="FZ34" s="646"/>
      <c r="GA34" s="646"/>
      <c r="GB34" s="646"/>
      <c r="GC34" s="646"/>
      <c r="GD34" s="646"/>
      <c r="GE34" s="646"/>
      <c r="GF34" s="646"/>
      <c r="GG34" s="646"/>
      <c r="GH34" s="646"/>
      <c r="GI34" s="646"/>
      <c r="GJ34" s="715"/>
    </row>
    <row r="35" spans="4:192" ht="18" customHeight="1" x14ac:dyDescent="0.15">
      <c r="D35" s="717"/>
      <c r="E35" s="718"/>
      <c r="F35" s="718"/>
      <c r="G35" s="718"/>
      <c r="H35" s="718"/>
      <c r="I35" s="718"/>
      <c r="J35" s="718"/>
      <c r="K35" s="718"/>
      <c r="L35" s="718"/>
      <c r="M35" s="719"/>
      <c r="N35" s="679"/>
      <c r="O35" s="680"/>
      <c r="P35" s="680"/>
      <c r="Q35" s="680"/>
      <c r="R35" s="680"/>
      <c r="S35" s="680"/>
      <c r="T35" s="680"/>
      <c r="U35" s="680"/>
      <c r="V35" s="680"/>
      <c r="W35" s="680"/>
      <c r="X35" s="680"/>
      <c r="Y35" s="680"/>
      <c r="Z35" s="680"/>
      <c r="AA35" s="680"/>
      <c r="AB35" s="680"/>
      <c r="AC35" s="680"/>
      <c r="AD35" s="680"/>
      <c r="AE35" s="680"/>
      <c r="AF35" s="680"/>
      <c r="AG35" s="680"/>
      <c r="AH35" s="680"/>
      <c r="AI35" s="680"/>
      <c r="AJ35" s="680"/>
      <c r="AK35" s="680"/>
      <c r="AL35" s="680"/>
      <c r="AM35" s="680"/>
      <c r="AN35" s="680"/>
      <c r="AO35" s="680"/>
      <c r="AP35" s="680"/>
      <c r="AQ35" s="680"/>
      <c r="AR35" s="680"/>
      <c r="AS35" s="680"/>
      <c r="AT35" s="680"/>
      <c r="AU35" s="680"/>
      <c r="AV35" s="680"/>
      <c r="AW35" s="680"/>
      <c r="AX35" s="680"/>
      <c r="AY35" s="680"/>
      <c r="AZ35" s="680"/>
      <c r="BA35" s="680"/>
      <c r="BB35" s="680"/>
      <c r="BC35" s="680"/>
      <c r="BD35" s="680"/>
      <c r="BE35" s="680"/>
      <c r="BF35" s="684"/>
      <c r="BG35" s="685"/>
      <c r="BH35" s="685"/>
      <c r="BI35" s="685"/>
      <c r="BJ35" s="685"/>
      <c r="BK35" s="685"/>
      <c r="BL35" s="685"/>
      <c r="BM35" s="685"/>
      <c r="BN35" s="685"/>
      <c r="BO35" s="685"/>
      <c r="BP35" s="685"/>
      <c r="BQ35" s="685"/>
      <c r="BR35" s="685"/>
      <c r="BS35" s="685"/>
      <c r="BT35" s="685"/>
      <c r="BU35" s="685"/>
      <c r="BV35" s="685"/>
      <c r="BW35" s="685"/>
      <c r="BX35" s="685"/>
      <c r="BY35" s="685"/>
      <c r="BZ35" s="685"/>
      <c r="CA35" s="685"/>
      <c r="CB35" s="685"/>
      <c r="CC35" s="685"/>
      <c r="CD35" s="685"/>
      <c r="CE35" s="685"/>
      <c r="CF35" s="685"/>
      <c r="CG35" s="685"/>
      <c r="CH35" s="685"/>
      <c r="CI35" s="685"/>
      <c r="CJ35" s="685"/>
      <c r="CK35" s="685"/>
      <c r="CL35" s="685"/>
      <c r="CM35" s="685"/>
      <c r="CN35" s="686"/>
      <c r="CO35" s="687"/>
      <c r="CP35" s="688"/>
      <c r="CQ35" s="688"/>
      <c r="CR35" s="688"/>
      <c r="CS35" s="688"/>
      <c r="CT35" s="688"/>
      <c r="CU35" s="688"/>
      <c r="CV35" s="689"/>
      <c r="CW35" s="647"/>
      <c r="CX35" s="648"/>
      <c r="CY35" s="648"/>
      <c r="CZ35" s="668"/>
      <c r="DA35" s="658"/>
      <c r="DB35" s="648"/>
      <c r="DC35" s="648"/>
      <c r="DD35" s="650"/>
      <c r="DE35" s="667"/>
      <c r="DF35" s="668"/>
      <c r="DG35" s="657"/>
      <c r="DH35" s="657"/>
      <c r="DI35" s="657"/>
      <c r="DJ35" s="657"/>
      <c r="DK35" s="657"/>
      <c r="DL35" s="657"/>
      <c r="DM35" s="657"/>
      <c r="DN35" s="657"/>
      <c r="DO35" s="657"/>
      <c r="DP35" s="658"/>
      <c r="DQ35" s="662"/>
      <c r="DR35" s="648"/>
      <c r="DS35" s="648"/>
      <c r="DT35" s="663"/>
      <c r="DU35" s="672"/>
      <c r="DV35" s="673"/>
      <c r="DW35" s="647"/>
      <c r="DX35" s="647"/>
      <c r="DY35" s="694"/>
      <c r="DZ35" s="650"/>
      <c r="EA35" s="673"/>
      <c r="EB35" s="673"/>
      <c r="EC35" s="667"/>
      <c r="ED35" s="657"/>
      <c r="EE35" s="657"/>
      <c r="EF35" s="657"/>
      <c r="EG35" s="657"/>
      <c r="EH35" s="657"/>
      <c r="EI35" s="657"/>
      <c r="EJ35" s="657"/>
      <c r="EK35" s="657"/>
      <c r="EL35" s="657"/>
      <c r="EM35" s="657"/>
      <c r="EN35" s="658"/>
      <c r="EO35" s="662"/>
      <c r="EP35" s="648"/>
      <c r="EQ35" s="648"/>
      <c r="ER35" s="663"/>
      <c r="ES35" s="662"/>
      <c r="ET35" s="648"/>
      <c r="EU35" s="648"/>
      <c r="EV35" s="648"/>
      <c r="EW35" s="648"/>
      <c r="EX35" s="648"/>
      <c r="EY35" s="648"/>
      <c r="EZ35" s="648"/>
      <c r="FA35" s="648"/>
      <c r="FB35" s="648"/>
      <c r="FC35" s="648"/>
      <c r="FD35" s="648"/>
      <c r="FE35" s="648"/>
      <c r="FF35" s="648"/>
      <c r="FG35" s="648"/>
      <c r="FH35" s="648"/>
      <c r="FI35" s="648"/>
      <c r="FJ35" s="648"/>
      <c r="FK35" s="648"/>
      <c r="FL35" s="648"/>
      <c r="FM35" s="648"/>
      <c r="FN35" s="648"/>
      <c r="FO35" s="648"/>
      <c r="FP35" s="648"/>
      <c r="FQ35" s="648"/>
      <c r="FR35" s="648"/>
      <c r="FS35" s="648"/>
      <c r="FT35" s="648"/>
      <c r="FU35" s="648"/>
      <c r="FV35" s="648"/>
      <c r="FW35" s="648"/>
      <c r="FX35" s="648"/>
      <c r="FY35" s="648"/>
      <c r="FZ35" s="648"/>
      <c r="GA35" s="648"/>
      <c r="GB35" s="648"/>
      <c r="GC35" s="648"/>
      <c r="GD35" s="648"/>
      <c r="GE35" s="648"/>
      <c r="GF35" s="648"/>
      <c r="GG35" s="648"/>
      <c r="GH35" s="648"/>
      <c r="GI35" s="648"/>
      <c r="GJ35" s="663"/>
    </row>
    <row r="36" spans="4:192" ht="18" customHeight="1" x14ac:dyDescent="0.15">
      <c r="D36" s="717">
        <v>11</v>
      </c>
      <c r="E36" s="718"/>
      <c r="F36" s="718"/>
      <c r="G36" s="718"/>
      <c r="H36" s="718"/>
      <c r="I36" s="718"/>
      <c r="J36" s="718"/>
      <c r="K36" s="718"/>
      <c r="L36" s="718"/>
      <c r="M36" s="719"/>
      <c r="N36" s="677"/>
      <c r="O36" s="678"/>
      <c r="P36" s="678"/>
      <c r="Q36" s="678"/>
      <c r="R36" s="678"/>
      <c r="S36" s="678"/>
      <c r="T36" s="678"/>
      <c r="U36" s="678"/>
      <c r="V36" s="678"/>
      <c r="W36" s="678"/>
      <c r="X36" s="678"/>
      <c r="Y36" s="678"/>
      <c r="Z36" s="678"/>
      <c r="AA36" s="678"/>
      <c r="AB36" s="678"/>
      <c r="AC36" s="678"/>
      <c r="AD36" s="678"/>
      <c r="AE36" s="678"/>
      <c r="AF36" s="678"/>
      <c r="AG36" s="678"/>
      <c r="AH36" s="678"/>
      <c r="AI36" s="678"/>
      <c r="AJ36" s="678"/>
      <c r="AK36" s="678"/>
      <c r="AL36" s="678"/>
      <c r="AM36" s="678"/>
      <c r="AN36" s="678"/>
      <c r="AO36" s="678"/>
      <c r="AP36" s="678"/>
      <c r="AQ36" s="678"/>
      <c r="AR36" s="678"/>
      <c r="AS36" s="678"/>
      <c r="AT36" s="678"/>
      <c r="AU36" s="678"/>
      <c r="AV36" s="678"/>
      <c r="AW36" s="678"/>
      <c r="AX36" s="678"/>
      <c r="AY36" s="678"/>
      <c r="AZ36" s="678"/>
      <c r="BA36" s="678"/>
      <c r="BB36" s="678"/>
      <c r="BC36" s="678"/>
      <c r="BD36" s="678"/>
      <c r="BE36" s="678"/>
      <c r="BF36" s="681"/>
      <c r="BG36" s="682"/>
      <c r="BH36" s="682"/>
      <c r="BI36" s="682"/>
      <c r="BJ36" s="682"/>
      <c r="BK36" s="682"/>
      <c r="BL36" s="682"/>
      <c r="BM36" s="682"/>
      <c r="BN36" s="682"/>
      <c r="BO36" s="682"/>
      <c r="BP36" s="682"/>
      <c r="BQ36" s="682"/>
      <c r="BR36" s="682"/>
      <c r="BS36" s="682"/>
      <c r="BT36" s="682"/>
      <c r="BU36" s="682"/>
      <c r="BV36" s="682"/>
      <c r="BW36" s="682"/>
      <c r="BX36" s="682"/>
      <c r="BY36" s="682"/>
      <c r="BZ36" s="682"/>
      <c r="CA36" s="682"/>
      <c r="CB36" s="682"/>
      <c r="CC36" s="682"/>
      <c r="CD36" s="682"/>
      <c r="CE36" s="682"/>
      <c r="CF36" s="682"/>
      <c r="CG36" s="682"/>
      <c r="CH36" s="682"/>
      <c r="CI36" s="682"/>
      <c r="CJ36" s="682"/>
      <c r="CK36" s="682"/>
      <c r="CL36" s="682"/>
      <c r="CM36" s="682"/>
      <c r="CN36" s="683"/>
      <c r="CO36" s="687" t="s">
        <v>67</v>
      </c>
      <c r="CP36" s="688"/>
      <c r="CQ36" s="688"/>
      <c r="CR36" s="688"/>
      <c r="CS36" s="688" t="s">
        <v>207</v>
      </c>
      <c r="CT36" s="688"/>
      <c r="CU36" s="688"/>
      <c r="CV36" s="689"/>
      <c r="CW36" s="690"/>
      <c r="CX36" s="691"/>
      <c r="CY36" s="691"/>
      <c r="CZ36" s="692"/>
      <c r="DA36" s="711"/>
      <c r="DB36" s="691"/>
      <c r="DC36" s="691"/>
      <c r="DD36" s="707"/>
      <c r="DE36" s="709"/>
      <c r="DF36" s="692"/>
      <c r="DG36" s="710"/>
      <c r="DH36" s="710"/>
      <c r="DI36" s="710"/>
      <c r="DJ36" s="710"/>
      <c r="DK36" s="710"/>
      <c r="DL36" s="710"/>
      <c r="DM36" s="710"/>
      <c r="DN36" s="710"/>
      <c r="DO36" s="710"/>
      <c r="DP36" s="711"/>
      <c r="DQ36" s="712"/>
      <c r="DR36" s="691"/>
      <c r="DS36" s="691"/>
      <c r="DT36" s="713"/>
      <c r="DU36" s="716"/>
      <c r="DV36" s="708"/>
      <c r="DW36" s="690"/>
      <c r="DX36" s="690"/>
      <c r="DY36" s="706"/>
      <c r="DZ36" s="707"/>
      <c r="EA36" s="708"/>
      <c r="EB36" s="708"/>
      <c r="EC36" s="709"/>
      <c r="ED36" s="710"/>
      <c r="EE36" s="710"/>
      <c r="EF36" s="710"/>
      <c r="EG36" s="710"/>
      <c r="EH36" s="710"/>
      <c r="EI36" s="710"/>
      <c r="EJ36" s="710"/>
      <c r="EK36" s="710"/>
      <c r="EL36" s="710"/>
      <c r="EM36" s="710"/>
      <c r="EN36" s="711"/>
      <c r="EO36" s="712"/>
      <c r="EP36" s="691"/>
      <c r="EQ36" s="691"/>
      <c r="ER36" s="713"/>
      <c r="ES36" s="714"/>
      <c r="ET36" s="646"/>
      <c r="EU36" s="646"/>
      <c r="EV36" s="646"/>
      <c r="EW36" s="646"/>
      <c r="EX36" s="646"/>
      <c r="EY36" s="646"/>
      <c r="EZ36" s="646"/>
      <c r="FA36" s="646"/>
      <c r="FB36" s="646"/>
      <c r="FC36" s="646"/>
      <c r="FD36" s="646"/>
      <c r="FE36" s="646"/>
      <c r="FF36" s="646"/>
      <c r="FG36" s="646"/>
      <c r="FH36" s="646"/>
      <c r="FI36" s="646"/>
      <c r="FJ36" s="646"/>
      <c r="FK36" s="646"/>
      <c r="FL36" s="646"/>
      <c r="FM36" s="646"/>
      <c r="FN36" s="646"/>
      <c r="FO36" s="646"/>
      <c r="FP36" s="646"/>
      <c r="FQ36" s="646"/>
      <c r="FR36" s="646"/>
      <c r="FS36" s="646"/>
      <c r="FT36" s="646"/>
      <c r="FU36" s="646"/>
      <c r="FV36" s="646"/>
      <c r="FW36" s="646"/>
      <c r="FX36" s="646"/>
      <c r="FY36" s="646"/>
      <c r="FZ36" s="646"/>
      <c r="GA36" s="646"/>
      <c r="GB36" s="646"/>
      <c r="GC36" s="646"/>
      <c r="GD36" s="646"/>
      <c r="GE36" s="646"/>
      <c r="GF36" s="646"/>
      <c r="GG36" s="646"/>
      <c r="GH36" s="646"/>
      <c r="GI36" s="646"/>
      <c r="GJ36" s="715"/>
    </row>
    <row r="37" spans="4:192" ht="18" customHeight="1" x14ac:dyDescent="0.15">
      <c r="D37" s="717"/>
      <c r="E37" s="718"/>
      <c r="F37" s="718"/>
      <c r="G37" s="718"/>
      <c r="H37" s="718"/>
      <c r="I37" s="718"/>
      <c r="J37" s="718"/>
      <c r="K37" s="718"/>
      <c r="L37" s="718"/>
      <c r="M37" s="719"/>
      <c r="N37" s="679"/>
      <c r="O37" s="680"/>
      <c r="P37" s="680"/>
      <c r="Q37" s="680"/>
      <c r="R37" s="680"/>
      <c r="S37" s="680"/>
      <c r="T37" s="680"/>
      <c r="U37" s="680"/>
      <c r="V37" s="680"/>
      <c r="W37" s="680"/>
      <c r="X37" s="680"/>
      <c r="Y37" s="680"/>
      <c r="Z37" s="680"/>
      <c r="AA37" s="680"/>
      <c r="AB37" s="680"/>
      <c r="AC37" s="680"/>
      <c r="AD37" s="680"/>
      <c r="AE37" s="680"/>
      <c r="AF37" s="680"/>
      <c r="AG37" s="680"/>
      <c r="AH37" s="680"/>
      <c r="AI37" s="680"/>
      <c r="AJ37" s="680"/>
      <c r="AK37" s="680"/>
      <c r="AL37" s="680"/>
      <c r="AM37" s="680"/>
      <c r="AN37" s="680"/>
      <c r="AO37" s="680"/>
      <c r="AP37" s="680"/>
      <c r="AQ37" s="680"/>
      <c r="AR37" s="680"/>
      <c r="AS37" s="680"/>
      <c r="AT37" s="680"/>
      <c r="AU37" s="680"/>
      <c r="AV37" s="680"/>
      <c r="AW37" s="680"/>
      <c r="AX37" s="680"/>
      <c r="AY37" s="680"/>
      <c r="AZ37" s="680"/>
      <c r="BA37" s="680"/>
      <c r="BB37" s="680"/>
      <c r="BC37" s="680"/>
      <c r="BD37" s="680"/>
      <c r="BE37" s="680"/>
      <c r="BF37" s="684"/>
      <c r="BG37" s="685"/>
      <c r="BH37" s="685"/>
      <c r="BI37" s="685"/>
      <c r="BJ37" s="685"/>
      <c r="BK37" s="685"/>
      <c r="BL37" s="685"/>
      <c r="BM37" s="685"/>
      <c r="BN37" s="685"/>
      <c r="BO37" s="685"/>
      <c r="BP37" s="685"/>
      <c r="BQ37" s="685"/>
      <c r="BR37" s="685"/>
      <c r="BS37" s="685"/>
      <c r="BT37" s="685"/>
      <c r="BU37" s="685"/>
      <c r="BV37" s="685"/>
      <c r="BW37" s="685"/>
      <c r="BX37" s="685"/>
      <c r="BY37" s="685"/>
      <c r="BZ37" s="685"/>
      <c r="CA37" s="685"/>
      <c r="CB37" s="685"/>
      <c r="CC37" s="685"/>
      <c r="CD37" s="685"/>
      <c r="CE37" s="685"/>
      <c r="CF37" s="685"/>
      <c r="CG37" s="685"/>
      <c r="CH37" s="685"/>
      <c r="CI37" s="685"/>
      <c r="CJ37" s="685"/>
      <c r="CK37" s="685"/>
      <c r="CL37" s="685"/>
      <c r="CM37" s="685"/>
      <c r="CN37" s="686"/>
      <c r="CO37" s="687"/>
      <c r="CP37" s="688"/>
      <c r="CQ37" s="688"/>
      <c r="CR37" s="688"/>
      <c r="CS37" s="688"/>
      <c r="CT37" s="688"/>
      <c r="CU37" s="688"/>
      <c r="CV37" s="689"/>
      <c r="CW37" s="647"/>
      <c r="CX37" s="648"/>
      <c r="CY37" s="648"/>
      <c r="CZ37" s="668"/>
      <c r="DA37" s="658"/>
      <c r="DB37" s="648"/>
      <c r="DC37" s="648"/>
      <c r="DD37" s="650"/>
      <c r="DE37" s="667"/>
      <c r="DF37" s="668"/>
      <c r="DG37" s="657"/>
      <c r="DH37" s="657"/>
      <c r="DI37" s="657"/>
      <c r="DJ37" s="657"/>
      <c r="DK37" s="657"/>
      <c r="DL37" s="657"/>
      <c r="DM37" s="657"/>
      <c r="DN37" s="657"/>
      <c r="DO37" s="657"/>
      <c r="DP37" s="658"/>
      <c r="DQ37" s="662"/>
      <c r="DR37" s="648"/>
      <c r="DS37" s="648"/>
      <c r="DT37" s="663"/>
      <c r="DU37" s="672"/>
      <c r="DV37" s="673"/>
      <c r="DW37" s="647"/>
      <c r="DX37" s="647"/>
      <c r="DY37" s="694"/>
      <c r="DZ37" s="650"/>
      <c r="EA37" s="673"/>
      <c r="EB37" s="673"/>
      <c r="EC37" s="667"/>
      <c r="ED37" s="657"/>
      <c r="EE37" s="657"/>
      <c r="EF37" s="657"/>
      <c r="EG37" s="657"/>
      <c r="EH37" s="657"/>
      <c r="EI37" s="657"/>
      <c r="EJ37" s="657"/>
      <c r="EK37" s="657"/>
      <c r="EL37" s="657"/>
      <c r="EM37" s="657"/>
      <c r="EN37" s="658"/>
      <c r="EO37" s="662"/>
      <c r="EP37" s="648"/>
      <c r="EQ37" s="648"/>
      <c r="ER37" s="663"/>
      <c r="ES37" s="662"/>
      <c r="ET37" s="648"/>
      <c r="EU37" s="648"/>
      <c r="EV37" s="648"/>
      <c r="EW37" s="648"/>
      <c r="EX37" s="648"/>
      <c r="EY37" s="648"/>
      <c r="EZ37" s="648"/>
      <c r="FA37" s="648"/>
      <c r="FB37" s="648"/>
      <c r="FC37" s="648"/>
      <c r="FD37" s="648"/>
      <c r="FE37" s="648"/>
      <c r="FF37" s="648"/>
      <c r="FG37" s="648"/>
      <c r="FH37" s="648"/>
      <c r="FI37" s="648"/>
      <c r="FJ37" s="648"/>
      <c r="FK37" s="648"/>
      <c r="FL37" s="648"/>
      <c r="FM37" s="648"/>
      <c r="FN37" s="648"/>
      <c r="FO37" s="648"/>
      <c r="FP37" s="648"/>
      <c r="FQ37" s="648"/>
      <c r="FR37" s="648"/>
      <c r="FS37" s="648"/>
      <c r="FT37" s="648"/>
      <c r="FU37" s="648"/>
      <c r="FV37" s="648"/>
      <c r="FW37" s="648"/>
      <c r="FX37" s="648"/>
      <c r="FY37" s="648"/>
      <c r="FZ37" s="648"/>
      <c r="GA37" s="648"/>
      <c r="GB37" s="648"/>
      <c r="GC37" s="648"/>
      <c r="GD37" s="648"/>
      <c r="GE37" s="648"/>
      <c r="GF37" s="648"/>
      <c r="GG37" s="648"/>
      <c r="GH37" s="648"/>
      <c r="GI37" s="648"/>
      <c r="GJ37" s="663"/>
    </row>
    <row r="38" spans="4:192" ht="18" customHeight="1" x14ac:dyDescent="0.15">
      <c r="D38" s="717">
        <v>12</v>
      </c>
      <c r="E38" s="718"/>
      <c r="F38" s="718"/>
      <c r="G38" s="718"/>
      <c r="H38" s="718"/>
      <c r="I38" s="718"/>
      <c r="J38" s="718"/>
      <c r="K38" s="718"/>
      <c r="L38" s="718"/>
      <c r="M38" s="719"/>
      <c r="N38" s="677"/>
      <c r="O38" s="678"/>
      <c r="P38" s="678"/>
      <c r="Q38" s="678"/>
      <c r="R38" s="678"/>
      <c r="S38" s="678"/>
      <c r="T38" s="678"/>
      <c r="U38" s="678"/>
      <c r="V38" s="678"/>
      <c r="W38" s="678"/>
      <c r="X38" s="678"/>
      <c r="Y38" s="678"/>
      <c r="Z38" s="678"/>
      <c r="AA38" s="678"/>
      <c r="AB38" s="678"/>
      <c r="AC38" s="678"/>
      <c r="AD38" s="678"/>
      <c r="AE38" s="678"/>
      <c r="AF38" s="678"/>
      <c r="AG38" s="678"/>
      <c r="AH38" s="678"/>
      <c r="AI38" s="678"/>
      <c r="AJ38" s="678"/>
      <c r="AK38" s="678"/>
      <c r="AL38" s="678"/>
      <c r="AM38" s="678"/>
      <c r="AN38" s="678"/>
      <c r="AO38" s="678"/>
      <c r="AP38" s="678"/>
      <c r="AQ38" s="678"/>
      <c r="AR38" s="678"/>
      <c r="AS38" s="678"/>
      <c r="AT38" s="678"/>
      <c r="AU38" s="678"/>
      <c r="AV38" s="678"/>
      <c r="AW38" s="678"/>
      <c r="AX38" s="678"/>
      <c r="AY38" s="678"/>
      <c r="AZ38" s="678"/>
      <c r="BA38" s="678"/>
      <c r="BB38" s="678"/>
      <c r="BC38" s="678"/>
      <c r="BD38" s="678"/>
      <c r="BE38" s="678"/>
      <c r="BF38" s="681"/>
      <c r="BG38" s="682"/>
      <c r="BH38" s="682"/>
      <c r="BI38" s="682"/>
      <c r="BJ38" s="682"/>
      <c r="BK38" s="682"/>
      <c r="BL38" s="682"/>
      <c r="BM38" s="682"/>
      <c r="BN38" s="682"/>
      <c r="BO38" s="682"/>
      <c r="BP38" s="682"/>
      <c r="BQ38" s="682"/>
      <c r="BR38" s="682"/>
      <c r="BS38" s="682"/>
      <c r="BT38" s="682"/>
      <c r="BU38" s="682"/>
      <c r="BV38" s="682"/>
      <c r="BW38" s="682"/>
      <c r="BX38" s="682"/>
      <c r="BY38" s="682"/>
      <c r="BZ38" s="682"/>
      <c r="CA38" s="682"/>
      <c r="CB38" s="682"/>
      <c r="CC38" s="682"/>
      <c r="CD38" s="682"/>
      <c r="CE38" s="682"/>
      <c r="CF38" s="682"/>
      <c r="CG38" s="682"/>
      <c r="CH38" s="682"/>
      <c r="CI38" s="682"/>
      <c r="CJ38" s="682"/>
      <c r="CK38" s="682"/>
      <c r="CL38" s="682"/>
      <c r="CM38" s="682"/>
      <c r="CN38" s="683"/>
      <c r="CO38" s="687" t="s">
        <v>67</v>
      </c>
      <c r="CP38" s="688"/>
      <c r="CQ38" s="688"/>
      <c r="CR38" s="688"/>
      <c r="CS38" s="688" t="s">
        <v>207</v>
      </c>
      <c r="CT38" s="688"/>
      <c r="CU38" s="688"/>
      <c r="CV38" s="689"/>
      <c r="CW38" s="690"/>
      <c r="CX38" s="691"/>
      <c r="CY38" s="691"/>
      <c r="CZ38" s="692"/>
      <c r="DA38" s="711"/>
      <c r="DB38" s="691"/>
      <c r="DC38" s="691"/>
      <c r="DD38" s="707"/>
      <c r="DE38" s="709"/>
      <c r="DF38" s="692"/>
      <c r="DG38" s="710"/>
      <c r="DH38" s="710"/>
      <c r="DI38" s="710"/>
      <c r="DJ38" s="710"/>
      <c r="DK38" s="710"/>
      <c r="DL38" s="710"/>
      <c r="DM38" s="710"/>
      <c r="DN38" s="710"/>
      <c r="DO38" s="710"/>
      <c r="DP38" s="711"/>
      <c r="DQ38" s="712"/>
      <c r="DR38" s="691"/>
      <c r="DS38" s="691"/>
      <c r="DT38" s="713"/>
      <c r="DU38" s="716"/>
      <c r="DV38" s="708"/>
      <c r="DW38" s="690"/>
      <c r="DX38" s="690"/>
      <c r="DY38" s="706"/>
      <c r="DZ38" s="707"/>
      <c r="EA38" s="708"/>
      <c r="EB38" s="708"/>
      <c r="EC38" s="709"/>
      <c r="ED38" s="710"/>
      <c r="EE38" s="710"/>
      <c r="EF38" s="710"/>
      <c r="EG38" s="710"/>
      <c r="EH38" s="710"/>
      <c r="EI38" s="710"/>
      <c r="EJ38" s="710"/>
      <c r="EK38" s="710"/>
      <c r="EL38" s="710"/>
      <c r="EM38" s="710"/>
      <c r="EN38" s="711"/>
      <c r="EO38" s="712"/>
      <c r="EP38" s="691"/>
      <c r="EQ38" s="691"/>
      <c r="ER38" s="713"/>
      <c r="ES38" s="714"/>
      <c r="ET38" s="646"/>
      <c r="EU38" s="646"/>
      <c r="EV38" s="646"/>
      <c r="EW38" s="646"/>
      <c r="EX38" s="646"/>
      <c r="EY38" s="646"/>
      <c r="EZ38" s="646"/>
      <c r="FA38" s="646"/>
      <c r="FB38" s="646"/>
      <c r="FC38" s="646"/>
      <c r="FD38" s="646"/>
      <c r="FE38" s="646"/>
      <c r="FF38" s="646"/>
      <c r="FG38" s="646"/>
      <c r="FH38" s="646"/>
      <c r="FI38" s="646"/>
      <c r="FJ38" s="646"/>
      <c r="FK38" s="646"/>
      <c r="FL38" s="646"/>
      <c r="FM38" s="646"/>
      <c r="FN38" s="646"/>
      <c r="FO38" s="646"/>
      <c r="FP38" s="646"/>
      <c r="FQ38" s="646"/>
      <c r="FR38" s="646"/>
      <c r="FS38" s="646"/>
      <c r="FT38" s="646"/>
      <c r="FU38" s="646"/>
      <c r="FV38" s="646"/>
      <c r="FW38" s="646"/>
      <c r="FX38" s="646"/>
      <c r="FY38" s="646"/>
      <c r="FZ38" s="646"/>
      <c r="GA38" s="646"/>
      <c r="GB38" s="646"/>
      <c r="GC38" s="646"/>
      <c r="GD38" s="646"/>
      <c r="GE38" s="646"/>
      <c r="GF38" s="646"/>
      <c r="GG38" s="646"/>
      <c r="GH38" s="646"/>
      <c r="GI38" s="646"/>
      <c r="GJ38" s="715"/>
    </row>
    <row r="39" spans="4:192" ht="18" customHeight="1" x14ac:dyDescent="0.15">
      <c r="D39" s="717"/>
      <c r="E39" s="718"/>
      <c r="F39" s="718"/>
      <c r="G39" s="718"/>
      <c r="H39" s="718"/>
      <c r="I39" s="718"/>
      <c r="J39" s="718"/>
      <c r="K39" s="718"/>
      <c r="L39" s="718"/>
      <c r="M39" s="719"/>
      <c r="N39" s="679"/>
      <c r="O39" s="680"/>
      <c r="P39" s="680"/>
      <c r="Q39" s="680"/>
      <c r="R39" s="680"/>
      <c r="S39" s="680"/>
      <c r="T39" s="680"/>
      <c r="U39" s="680"/>
      <c r="V39" s="680"/>
      <c r="W39" s="680"/>
      <c r="X39" s="680"/>
      <c r="Y39" s="680"/>
      <c r="Z39" s="680"/>
      <c r="AA39" s="680"/>
      <c r="AB39" s="680"/>
      <c r="AC39" s="680"/>
      <c r="AD39" s="680"/>
      <c r="AE39" s="680"/>
      <c r="AF39" s="680"/>
      <c r="AG39" s="680"/>
      <c r="AH39" s="680"/>
      <c r="AI39" s="680"/>
      <c r="AJ39" s="680"/>
      <c r="AK39" s="680"/>
      <c r="AL39" s="680"/>
      <c r="AM39" s="680"/>
      <c r="AN39" s="680"/>
      <c r="AO39" s="680"/>
      <c r="AP39" s="680"/>
      <c r="AQ39" s="680"/>
      <c r="AR39" s="680"/>
      <c r="AS39" s="680"/>
      <c r="AT39" s="680"/>
      <c r="AU39" s="680"/>
      <c r="AV39" s="680"/>
      <c r="AW39" s="680"/>
      <c r="AX39" s="680"/>
      <c r="AY39" s="680"/>
      <c r="AZ39" s="680"/>
      <c r="BA39" s="680"/>
      <c r="BB39" s="680"/>
      <c r="BC39" s="680"/>
      <c r="BD39" s="680"/>
      <c r="BE39" s="680"/>
      <c r="BF39" s="684"/>
      <c r="BG39" s="685"/>
      <c r="BH39" s="685"/>
      <c r="BI39" s="685"/>
      <c r="BJ39" s="685"/>
      <c r="BK39" s="685"/>
      <c r="BL39" s="685"/>
      <c r="BM39" s="685"/>
      <c r="BN39" s="685"/>
      <c r="BO39" s="685"/>
      <c r="BP39" s="685"/>
      <c r="BQ39" s="685"/>
      <c r="BR39" s="685"/>
      <c r="BS39" s="685"/>
      <c r="BT39" s="685"/>
      <c r="BU39" s="685"/>
      <c r="BV39" s="685"/>
      <c r="BW39" s="685"/>
      <c r="BX39" s="685"/>
      <c r="BY39" s="685"/>
      <c r="BZ39" s="685"/>
      <c r="CA39" s="685"/>
      <c r="CB39" s="685"/>
      <c r="CC39" s="685"/>
      <c r="CD39" s="685"/>
      <c r="CE39" s="685"/>
      <c r="CF39" s="685"/>
      <c r="CG39" s="685"/>
      <c r="CH39" s="685"/>
      <c r="CI39" s="685"/>
      <c r="CJ39" s="685"/>
      <c r="CK39" s="685"/>
      <c r="CL39" s="685"/>
      <c r="CM39" s="685"/>
      <c r="CN39" s="686"/>
      <c r="CO39" s="687"/>
      <c r="CP39" s="688"/>
      <c r="CQ39" s="688"/>
      <c r="CR39" s="688"/>
      <c r="CS39" s="688"/>
      <c r="CT39" s="688"/>
      <c r="CU39" s="688"/>
      <c r="CV39" s="689"/>
      <c r="CW39" s="647"/>
      <c r="CX39" s="648"/>
      <c r="CY39" s="648"/>
      <c r="CZ39" s="668"/>
      <c r="DA39" s="658"/>
      <c r="DB39" s="648"/>
      <c r="DC39" s="648"/>
      <c r="DD39" s="650"/>
      <c r="DE39" s="667"/>
      <c r="DF39" s="668"/>
      <c r="DG39" s="657"/>
      <c r="DH39" s="657"/>
      <c r="DI39" s="657"/>
      <c r="DJ39" s="657"/>
      <c r="DK39" s="657"/>
      <c r="DL39" s="657"/>
      <c r="DM39" s="657"/>
      <c r="DN39" s="657"/>
      <c r="DO39" s="657"/>
      <c r="DP39" s="658"/>
      <c r="DQ39" s="662"/>
      <c r="DR39" s="648"/>
      <c r="DS39" s="648"/>
      <c r="DT39" s="663"/>
      <c r="DU39" s="672"/>
      <c r="DV39" s="673"/>
      <c r="DW39" s="647"/>
      <c r="DX39" s="647"/>
      <c r="DY39" s="694"/>
      <c r="DZ39" s="650"/>
      <c r="EA39" s="673"/>
      <c r="EB39" s="673"/>
      <c r="EC39" s="667"/>
      <c r="ED39" s="657"/>
      <c r="EE39" s="657"/>
      <c r="EF39" s="657"/>
      <c r="EG39" s="657"/>
      <c r="EH39" s="657"/>
      <c r="EI39" s="657"/>
      <c r="EJ39" s="657"/>
      <c r="EK39" s="657"/>
      <c r="EL39" s="657"/>
      <c r="EM39" s="657"/>
      <c r="EN39" s="658"/>
      <c r="EO39" s="662"/>
      <c r="EP39" s="648"/>
      <c r="EQ39" s="648"/>
      <c r="ER39" s="663"/>
      <c r="ES39" s="662"/>
      <c r="ET39" s="648"/>
      <c r="EU39" s="648"/>
      <c r="EV39" s="648"/>
      <c r="EW39" s="648"/>
      <c r="EX39" s="648"/>
      <c r="EY39" s="648"/>
      <c r="EZ39" s="648"/>
      <c r="FA39" s="648"/>
      <c r="FB39" s="648"/>
      <c r="FC39" s="648"/>
      <c r="FD39" s="648"/>
      <c r="FE39" s="648"/>
      <c r="FF39" s="648"/>
      <c r="FG39" s="648"/>
      <c r="FH39" s="648"/>
      <c r="FI39" s="648"/>
      <c r="FJ39" s="648"/>
      <c r="FK39" s="648"/>
      <c r="FL39" s="648"/>
      <c r="FM39" s="648"/>
      <c r="FN39" s="648"/>
      <c r="FO39" s="648"/>
      <c r="FP39" s="648"/>
      <c r="FQ39" s="648"/>
      <c r="FR39" s="648"/>
      <c r="FS39" s="648"/>
      <c r="FT39" s="648"/>
      <c r="FU39" s="648"/>
      <c r="FV39" s="648"/>
      <c r="FW39" s="648"/>
      <c r="FX39" s="648"/>
      <c r="FY39" s="648"/>
      <c r="FZ39" s="648"/>
      <c r="GA39" s="648"/>
      <c r="GB39" s="648"/>
      <c r="GC39" s="648"/>
      <c r="GD39" s="648"/>
      <c r="GE39" s="648"/>
      <c r="GF39" s="648"/>
      <c r="GG39" s="648"/>
      <c r="GH39" s="648"/>
      <c r="GI39" s="648"/>
      <c r="GJ39" s="663"/>
    </row>
    <row r="40" spans="4:192" ht="18" customHeight="1" x14ac:dyDescent="0.15">
      <c r="D40" s="717">
        <v>13</v>
      </c>
      <c r="E40" s="718"/>
      <c r="F40" s="718"/>
      <c r="G40" s="718"/>
      <c r="H40" s="718"/>
      <c r="I40" s="718"/>
      <c r="J40" s="718"/>
      <c r="K40" s="718"/>
      <c r="L40" s="718"/>
      <c r="M40" s="719"/>
      <c r="N40" s="677"/>
      <c r="O40" s="678"/>
      <c r="P40" s="678"/>
      <c r="Q40" s="678"/>
      <c r="R40" s="678"/>
      <c r="S40" s="678"/>
      <c r="T40" s="678"/>
      <c r="U40" s="678"/>
      <c r="V40" s="678"/>
      <c r="W40" s="678"/>
      <c r="X40" s="678"/>
      <c r="Y40" s="678"/>
      <c r="Z40" s="678"/>
      <c r="AA40" s="678"/>
      <c r="AB40" s="678"/>
      <c r="AC40" s="678"/>
      <c r="AD40" s="678"/>
      <c r="AE40" s="678"/>
      <c r="AF40" s="678"/>
      <c r="AG40" s="678"/>
      <c r="AH40" s="678"/>
      <c r="AI40" s="678"/>
      <c r="AJ40" s="678"/>
      <c r="AK40" s="678"/>
      <c r="AL40" s="678"/>
      <c r="AM40" s="678"/>
      <c r="AN40" s="678"/>
      <c r="AO40" s="678"/>
      <c r="AP40" s="678"/>
      <c r="AQ40" s="678"/>
      <c r="AR40" s="678"/>
      <c r="AS40" s="678"/>
      <c r="AT40" s="678"/>
      <c r="AU40" s="678"/>
      <c r="AV40" s="678"/>
      <c r="AW40" s="678"/>
      <c r="AX40" s="678"/>
      <c r="AY40" s="678"/>
      <c r="AZ40" s="678"/>
      <c r="BA40" s="678"/>
      <c r="BB40" s="678"/>
      <c r="BC40" s="678"/>
      <c r="BD40" s="678"/>
      <c r="BE40" s="678"/>
      <c r="BF40" s="681"/>
      <c r="BG40" s="682"/>
      <c r="BH40" s="682"/>
      <c r="BI40" s="682"/>
      <c r="BJ40" s="682"/>
      <c r="BK40" s="682"/>
      <c r="BL40" s="682"/>
      <c r="BM40" s="682"/>
      <c r="BN40" s="682"/>
      <c r="BO40" s="682"/>
      <c r="BP40" s="682"/>
      <c r="BQ40" s="682"/>
      <c r="BR40" s="682"/>
      <c r="BS40" s="682"/>
      <c r="BT40" s="682"/>
      <c r="BU40" s="682"/>
      <c r="BV40" s="682"/>
      <c r="BW40" s="682"/>
      <c r="BX40" s="682"/>
      <c r="BY40" s="682"/>
      <c r="BZ40" s="682"/>
      <c r="CA40" s="682"/>
      <c r="CB40" s="682"/>
      <c r="CC40" s="682"/>
      <c r="CD40" s="682"/>
      <c r="CE40" s="682"/>
      <c r="CF40" s="682"/>
      <c r="CG40" s="682"/>
      <c r="CH40" s="682"/>
      <c r="CI40" s="682"/>
      <c r="CJ40" s="682"/>
      <c r="CK40" s="682"/>
      <c r="CL40" s="682"/>
      <c r="CM40" s="682"/>
      <c r="CN40" s="683"/>
      <c r="CO40" s="687" t="s">
        <v>67</v>
      </c>
      <c r="CP40" s="688"/>
      <c r="CQ40" s="688"/>
      <c r="CR40" s="688"/>
      <c r="CS40" s="688" t="s">
        <v>207</v>
      </c>
      <c r="CT40" s="688"/>
      <c r="CU40" s="688"/>
      <c r="CV40" s="689"/>
      <c r="CW40" s="690"/>
      <c r="CX40" s="691"/>
      <c r="CY40" s="691"/>
      <c r="CZ40" s="692"/>
      <c r="DA40" s="711"/>
      <c r="DB40" s="691"/>
      <c r="DC40" s="691"/>
      <c r="DD40" s="707"/>
      <c r="DE40" s="709"/>
      <c r="DF40" s="692"/>
      <c r="DG40" s="710"/>
      <c r="DH40" s="710"/>
      <c r="DI40" s="710"/>
      <c r="DJ40" s="710"/>
      <c r="DK40" s="710"/>
      <c r="DL40" s="710"/>
      <c r="DM40" s="710"/>
      <c r="DN40" s="710"/>
      <c r="DO40" s="710"/>
      <c r="DP40" s="711"/>
      <c r="DQ40" s="712"/>
      <c r="DR40" s="691"/>
      <c r="DS40" s="691"/>
      <c r="DT40" s="713"/>
      <c r="DU40" s="716"/>
      <c r="DV40" s="708"/>
      <c r="DW40" s="690"/>
      <c r="DX40" s="690"/>
      <c r="DY40" s="706"/>
      <c r="DZ40" s="707"/>
      <c r="EA40" s="708"/>
      <c r="EB40" s="708"/>
      <c r="EC40" s="709"/>
      <c r="ED40" s="710"/>
      <c r="EE40" s="710"/>
      <c r="EF40" s="710"/>
      <c r="EG40" s="710"/>
      <c r="EH40" s="710"/>
      <c r="EI40" s="710"/>
      <c r="EJ40" s="710"/>
      <c r="EK40" s="710"/>
      <c r="EL40" s="710"/>
      <c r="EM40" s="710"/>
      <c r="EN40" s="711"/>
      <c r="EO40" s="712"/>
      <c r="EP40" s="691"/>
      <c r="EQ40" s="691"/>
      <c r="ER40" s="713"/>
      <c r="ES40" s="714"/>
      <c r="ET40" s="646"/>
      <c r="EU40" s="646"/>
      <c r="EV40" s="646"/>
      <c r="EW40" s="646"/>
      <c r="EX40" s="646"/>
      <c r="EY40" s="646"/>
      <c r="EZ40" s="646"/>
      <c r="FA40" s="646"/>
      <c r="FB40" s="646"/>
      <c r="FC40" s="646"/>
      <c r="FD40" s="646"/>
      <c r="FE40" s="646"/>
      <c r="FF40" s="646"/>
      <c r="FG40" s="646"/>
      <c r="FH40" s="646"/>
      <c r="FI40" s="646"/>
      <c r="FJ40" s="646"/>
      <c r="FK40" s="646"/>
      <c r="FL40" s="646"/>
      <c r="FM40" s="646"/>
      <c r="FN40" s="646"/>
      <c r="FO40" s="646"/>
      <c r="FP40" s="646"/>
      <c r="FQ40" s="646"/>
      <c r="FR40" s="646"/>
      <c r="FS40" s="646"/>
      <c r="FT40" s="646"/>
      <c r="FU40" s="646"/>
      <c r="FV40" s="646"/>
      <c r="FW40" s="646"/>
      <c r="FX40" s="646"/>
      <c r="FY40" s="646"/>
      <c r="FZ40" s="646"/>
      <c r="GA40" s="646"/>
      <c r="GB40" s="646"/>
      <c r="GC40" s="646"/>
      <c r="GD40" s="646"/>
      <c r="GE40" s="646"/>
      <c r="GF40" s="646"/>
      <c r="GG40" s="646"/>
      <c r="GH40" s="646"/>
      <c r="GI40" s="646"/>
      <c r="GJ40" s="715"/>
    </row>
    <row r="41" spans="4:192" ht="18" customHeight="1" x14ac:dyDescent="0.15">
      <c r="D41" s="717"/>
      <c r="E41" s="718"/>
      <c r="F41" s="718"/>
      <c r="G41" s="718"/>
      <c r="H41" s="718"/>
      <c r="I41" s="718"/>
      <c r="J41" s="718"/>
      <c r="K41" s="718"/>
      <c r="L41" s="718"/>
      <c r="M41" s="719"/>
      <c r="N41" s="679"/>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680"/>
      <c r="AS41" s="680"/>
      <c r="AT41" s="680"/>
      <c r="AU41" s="680"/>
      <c r="AV41" s="680"/>
      <c r="AW41" s="680"/>
      <c r="AX41" s="680"/>
      <c r="AY41" s="680"/>
      <c r="AZ41" s="680"/>
      <c r="BA41" s="680"/>
      <c r="BB41" s="680"/>
      <c r="BC41" s="680"/>
      <c r="BD41" s="680"/>
      <c r="BE41" s="680"/>
      <c r="BF41" s="684"/>
      <c r="BG41" s="685"/>
      <c r="BH41" s="685"/>
      <c r="BI41" s="685"/>
      <c r="BJ41" s="685"/>
      <c r="BK41" s="685"/>
      <c r="BL41" s="685"/>
      <c r="BM41" s="685"/>
      <c r="BN41" s="685"/>
      <c r="BO41" s="685"/>
      <c r="BP41" s="685"/>
      <c r="BQ41" s="685"/>
      <c r="BR41" s="685"/>
      <c r="BS41" s="685"/>
      <c r="BT41" s="685"/>
      <c r="BU41" s="685"/>
      <c r="BV41" s="685"/>
      <c r="BW41" s="685"/>
      <c r="BX41" s="685"/>
      <c r="BY41" s="685"/>
      <c r="BZ41" s="685"/>
      <c r="CA41" s="685"/>
      <c r="CB41" s="685"/>
      <c r="CC41" s="685"/>
      <c r="CD41" s="685"/>
      <c r="CE41" s="685"/>
      <c r="CF41" s="685"/>
      <c r="CG41" s="685"/>
      <c r="CH41" s="685"/>
      <c r="CI41" s="685"/>
      <c r="CJ41" s="685"/>
      <c r="CK41" s="685"/>
      <c r="CL41" s="685"/>
      <c r="CM41" s="685"/>
      <c r="CN41" s="686"/>
      <c r="CO41" s="687"/>
      <c r="CP41" s="688"/>
      <c r="CQ41" s="688"/>
      <c r="CR41" s="688"/>
      <c r="CS41" s="688"/>
      <c r="CT41" s="688"/>
      <c r="CU41" s="688"/>
      <c r="CV41" s="689"/>
      <c r="CW41" s="647"/>
      <c r="CX41" s="648"/>
      <c r="CY41" s="648"/>
      <c r="CZ41" s="668"/>
      <c r="DA41" s="658"/>
      <c r="DB41" s="648"/>
      <c r="DC41" s="648"/>
      <c r="DD41" s="650"/>
      <c r="DE41" s="667"/>
      <c r="DF41" s="668"/>
      <c r="DG41" s="657"/>
      <c r="DH41" s="657"/>
      <c r="DI41" s="657"/>
      <c r="DJ41" s="657"/>
      <c r="DK41" s="657"/>
      <c r="DL41" s="657"/>
      <c r="DM41" s="657"/>
      <c r="DN41" s="657"/>
      <c r="DO41" s="657"/>
      <c r="DP41" s="658"/>
      <c r="DQ41" s="662"/>
      <c r="DR41" s="648"/>
      <c r="DS41" s="648"/>
      <c r="DT41" s="663"/>
      <c r="DU41" s="672"/>
      <c r="DV41" s="673"/>
      <c r="DW41" s="647"/>
      <c r="DX41" s="647"/>
      <c r="DY41" s="694"/>
      <c r="DZ41" s="650"/>
      <c r="EA41" s="673"/>
      <c r="EB41" s="673"/>
      <c r="EC41" s="667"/>
      <c r="ED41" s="657"/>
      <c r="EE41" s="657"/>
      <c r="EF41" s="657"/>
      <c r="EG41" s="657"/>
      <c r="EH41" s="657"/>
      <c r="EI41" s="657"/>
      <c r="EJ41" s="657"/>
      <c r="EK41" s="657"/>
      <c r="EL41" s="657"/>
      <c r="EM41" s="657"/>
      <c r="EN41" s="658"/>
      <c r="EO41" s="662"/>
      <c r="EP41" s="648"/>
      <c r="EQ41" s="648"/>
      <c r="ER41" s="663"/>
      <c r="ES41" s="662"/>
      <c r="ET41" s="648"/>
      <c r="EU41" s="648"/>
      <c r="EV41" s="648"/>
      <c r="EW41" s="648"/>
      <c r="EX41" s="648"/>
      <c r="EY41" s="648"/>
      <c r="EZ41" s="648"/>
      <c r="FA41" s="648"/>
      <c r="FB41" s="648"/>
      <c r="FC41" s="648"/>
      <c r="FD41" s="648"/>
      <c r="FE41" s="648"/>
      <c r="FF41" s="648"/>
      <c r="FG41" s="648"/>
      <c r="FH41" s="648"/>
      <c r="FI41" s="648"/>
      <c r="FJ41" s="648"/>
      <c r="FK41" s="648"/>
      <c r="FL41" s="648"/>
      <c r="FM41" s="648"/>
      <c r="FN41" s="648"/>
      <c r="FO41" s="648"/>
      <c r="FP41" s="648"/>
      <c r="FQ41" s="648"/>
      <c r="FR41" s="648"/>
      <c r="FS41" s="648"/>
      <c r="FT41" s="648"/>
      <c r="FU41" s="648"/>
      <c r="FV41" s="648"/>
      <c r="FW41" s="648"/>
      <c r="FX41" s="648"/>
      <c r="FY41" s="648"/>
      <c r="FZ41" s="648"/>
      <c r="GA41" s="648"/>
      <c r="GB41" s="648"/>
      <c r="GC41" s="648"/>
      <c r="GD41" s="648"/>
      <c r="GE41" s="648"/>
      <c r="GF41" s="648"/>
      <c r="GG41" s="648"/>
      <c r="GH41" s="648"/>
      <c r="GI41" s="648"/>
      <c r="GJ41" s="663"/>
    </row>
    <row r="42" spans="4:192" ht="18" customHeight="1" x14ac:dyDescent="0.15">
      <c r="D42" s="717">
        <v>14</v>
      </c>
      <c r="E42" s="718"/>
      <c r="F42" s="718"/>
      <c r="G42" s="718"/>
      <c r="H42" s="718"/>
      <c r="I42" s="718"/>
      <c r="J42" s="718"/>
      <c r="K42" s="718"/>
      <c r="L42" s="718"/>
      <c r="M42" s="719"/>
      <c r="N42" s="677"/>
      <c r="O42" s="678"/>
      <c r="P42" s="678"/>
      <c r="Q42" s="678"/>
      <c r="R42" s="678"/>
      <c r="S42" s="678"/>
      <c r="T42" s="678"/>
      <c r="U42" s="678"/>
      <c r="V42" s="678"/>
      <c r="W42" s="678"/>
      <c r="X42" s="678"/>
      <c r="Y42" s="678"/>
      <c r="Z42" s="678"/>
      <c r="AA42" s="678"/>
      <c r="AB42" s="678"/>
      <c r="AC42" s="678"/>
      <c r="AD42" s="678"/>
      <c r="AE42" s="678"/>
      <c r="AF42" s="678"/>
      <c r="AG42" s="678"/>
      <c r="AH42" s="678"/>
      <c r="AI42" s="678"/>
      <c r="AJ42" s="678"/>
      <c r="AK42" s="678"/>
      <c r="AL42" s="678"/>
      <c r="AM42" s="678"/>
      <c r="AN42" s="678"/>
      <c r="AO42" s="678"/>
      <c r="AP42" s="678"/>
      <c r="AQ42" s="678"/>
      <c r="AR42" s="678"/>
      <c r="AS42" s="678"/>
      <c r="AT42" s="678"/>
      <c r="AU42" s="678"/>
      <c r="AV42" s="678"/>
      <c r="AW42" s="678"/>
      <c r="AX42" s="678"/>
      <c r="AY42" s="678"/>
      <c r="AZ42" s="678"/>
      <c r="BA42" s="678"/>
      <c r="BB42" s="678"/>
      <c r="BC42" s="678"/>
      <c r="BD42" s="678"/>
      <c r="BE42" s="678"/>
      <c r="BF42" s="681"/>
      <c r="BG42" s="682"/>
      <c r="BH42" s="682"/>
      <c r="BI42" s="682"/>
      <c r="BJ42" s="682"/>
      <c r="BK42" s="682"/>
      <c r="BL42" s="682"/>
      <c r="BM42" s="682"/>
      <c r="BN42" s="682"/>
      <c r="BO42" s="682"/>
      <c r="BP42" s="682"/>
      <c r="BQ42" s="682"/>
      <c r="BR42" s="682"/>
      <c r="BS42" s="682"/>
      <c r="BT42" s="682"/>
      <c r="BU42" s="682"/>
      <c r="BV42" s="682"/>
      <c r="BW42" s="682"/>
      <c r="BX42" s="682"/>
      <c r="BY42" s="682"/>
      <c r="BZ42" s="682"/>
      <c r="CA42" s="682"/>
      <c r="CB42" s="682"/>
      <c r="CC42" s="682"/>
      <c r="CD42" s="682"/>
      <c r="CE42" s="682"/>
      <c r="CF42" s="682"/>
      <c r="CG42" s="682"/>
      <c r="CH42" s="682"/>
      <c r="CI42" s="682"/>
      <c r="CJ42" s="682"/>
      <c r="CK42" s="682"/>
      <c r="CL42" s="682"/>
      <c r="CM42" s="682"/>
      <c r="CN42" s="683"/>
      <c r="CO42" s="687" t="s">
        <v>67</v>
      </c>
      <c r="CP42" s="688"/>
      <c r="CQ42" s="688"/>
      <c r="CR42" s="688"/>
      <c r="CS42" s="688" t="s">
        <v>207</v>
      </c>
      <c r="CT42" s="688"/>
      <c r="CU42" s="688"/>
      <c r="CV42" s="689"/>
      <c r="CW42" s="690"/>
      <c r="CX42" s="691"/>
      <c r="CY42" s="691"/>
      <c r="CZ42" s="692"/>
      <c r="DA42" s="711"/>
      <c r="DB42" s="691"/>
      <c r="DC42" s="691"/>
      <c r="DD42" s="707"/>
      <c r="DE42" s="709"/>
      <c r="DF42" s="692"/>
      <c r="DG42" s="710"/>
      <c r="DH42" s="710"/>
      <c r="DI42" s="710"/>
      <c r="DJ42" s="710"/>
      <c r="DK42" s="710"/>
      <c r="DL42" s="710"/>
      <c r="DM42" s="710"/>
      <c r="DN42" s="710"/>
      <c r="DO42" s="710"/>
      <c r="DP42" s="711"/>
      <c r="DQ42" s="712"/>
      <c r="DR42" s="691"/>
      <c r="DS42" s="691"/>
      <c r="DT42" s="713"/>
      <c r="DU42" s="716"/>
      <c r="DV42" s="708"/>
      <c r="DW42" s="690"/>
      <c r="DX42" s="690"/>
      <c r="DY42" s="706"/>
      <c r="DZ42" s="707"/>
      <c r="EA42" s="708"/>
      <c r="EB42" s="708"/>
      <c r="EC42" s="709"/>
      <c r="ED42" s="710"/>
      <c r="EE42" s="710"/>
      <c r="EF42" s="710"/>
      <c r="EG42" s="710"/>
      <c r="EH42" s="710"/>
      <c r="EI42" s="710"/>
      <c r="EJ42" s="710"/>
      <c r="EK42" s="710"/>
      <c r="EL42" s="710"/>
      <c r="EM42" s="710"/>
      <c r="EN42" s="711"/>
      <c r="EO42" s="712"/>
      <c r="EP42" s="691"/>
      <c r="EQ42" s="691"/>
      <c r="ER42" s="713"/>
      <c r="ES42" s="714"/>
      <c r="ET42" s="646"/>
      <c r="EU42" s="646"/>
      <c r="EV42" s="646"/>
      <c r="EW42" s="646"/>
      <c r="EX42" s="646"/>
      <c r="EY42" s="646"/>
      <c r="EZ42" s="646"/>
      <c r="FA42" s="646"/>
      <c r="FB42" s="646"/>
      <c r="FC42" s="646"/>
      <c r="FD42" s="646"/>
      <c r="FE42" s="646"/>
      <c r="FF42" s="646"/>
      <c r="FG42" s="646"/>
      <c r="FH42" s="646"/>
      <c r="FI42" s="646"/>
      <c r="FJ42" s="646"/>
      <c r="FK42" s="646"/>
      <c r="FL42" s="646"/>
      <c r="FM42" s="646"/>
      <c r="FN42" s="646"/>
      <c r="FO42" s="646"/>
      <c r="FP42" s="646"/>
      <c r="FQ42" s="646"/>
      <c r="FR42" s="646"/>
      <c r="FS42" s="646"/>
      <c r="FT42" s="646"/>
      <c r="FU42" s="646"/>
      <c r="FV42" s="646"/>
      <c r="FW42" s="646"/>
      <c r="FX42" s="646"/>
      <c r="FY42" s="646"/>
      <c r="FZ42" s="646"/>
      <c r="GA42" s="646"/>
      <c r="GB42" s="646"/>
      <c r="GC42" s="646"/>
      <c r="GD42" s="646"/>
      <c r="GE42" s="646"/>
      <c r="GF42" s="646"/>
      <c r="GG42" s="646"/>
      <c r="GH42" s="646"/>
      <c r="GI42" s="646"/>
      <c r="GJ42" s="715"/>
    </row>
    <row r="43" spans="4:192" ht="18" customHeight="1" x14ac:dyDescent="0.15">
      <c r="D43" s="717"/>
      <c r="E43" s="718"/>
      <c r="F43" s="718"/>
      <c r="G43" s="718"/>
      <c r="H43" s="718"/>
      <c r="I43" s="718"/>
      <c r="J43" s="718"/>
      <c r="K43" s="718"/>
      <c r="L43" s="718"/>
      <c r="M43" s="719"/>
      <c r="N43" s="679"/>
      <c r="O43" s="680"/>
      <c r="P43" s="680"/>
      <c r="Q43" s="680"/>
      <c r="R43" s="680"/>
      <c r="S43" s="680"/>
      <c r="T43" s="680"/>
      <c r="U43" s="680"/>
      <c r="V43" s="680"/>
      <c r="W43" s="680"/>
      <c r="X43" s="680"/>
      <c r="Y43" s="680"/>
      <c r="Z43" s="680"/>
      <c r="AA43" s="680"/>
      <c r="AB43" s="680"/>
      <c r="AC43" s="680"/>
      <c r="AD43" s="680"/>
      <c r="AE43" s="680"/>
      <c r="AF43" s="680"/>
      <c r="AG43" s="680"/>
      <c r="AH43" s="680"/>
      <c r="AI43" s="680"/>
      <c r="AJ43" s="680"/>
      <c r="AK43" s="680"/>
      <c r="AL43" s="680"/>
      <c r="AM43" s="680"/>
      <c r="AN43" s="680"/>
      <c r="AO43" s="680"/>
      <c r="AP43" s="680"/>
      <c r="AQ43" s="680"/>
      <c r="AR43" s="680"/>
      <c r="AS43" s="680"/>
      <c r="AT43" s="680"/>
      <c r="AU43" s="680"/>
      <c r="AV43" s="680"/>
      <c r="AW43" s="680"/>
      <c r="AX43" s="680"/>
      <c r="AY43" s="680"/>
      <c r="AZ43" s="680"/>
      <c r="BA43" s="680"/>
      <c r="BB43" s="680"/>
      <c r="BC43" s="680"/>
      <c r="BD43" s="680"/>
      <c r="BE43" s="680"/>
      <c r="BF43" s="684"/>
      <c r="BG43" s="685"/>
      <c r="BH43" s="685"/>
      <c r="BI43" s="685"/>
      <c r="BJ43" s="685"/>
      <c r="BK43" s="685"/>
      <c r="BL43" s="685"/>
      <c r="BM43" s="685"/>
      <c r="BN43" s="685"/>
      <c r="BO43" s="685"/>
      <c r="BP43" s="685"/>
      <c r="BQ43" s="685"/>
      <c r="BR43" s="685"/>
      <c r="BS43" s="685"/>
      <c r="BT43" s="685"/>
      <c r="BU43" s="685"/>
      <c r="BV43" s="685"/>
      <c r="BW43" s="685"/>
      <c r="BX43" s="685"/>
      <c r="BY43" s="685"/>
      <c r="BZ43" s="685"/>
      <c r="CA43" s="685"/>
      <c r="CB43" s="685"/>
      <c r="CC43" s="685"/>
      <c r="CD43" s="685"/>
      <c r="CE43" s="685"/>
      <c r="CF43" s="685"/>
      <c r="CG43" s="685"/>
      <c r="CH43" s="685"/>
      <c r="CI43" s="685"/>
      <c r="CJ43" s="685"/>
      <c r="CK43" s="685"/>
      <c r="CL43" s="685"/>
      <c r="CM43" s="685"/>
      <c r="CN43" s="686"/>
      <c r="CO43" s="687"/>
      <c r="CP43" s="688"/>
      <c r="CQ43" s="688"/>
      <c r="CR43" s="688"/>
      <c r="CS43" s="688"/>
      <c r="CT43" s="688"/>
      <c r="CU43" s="688"/>
      <c r="CV43" s="689"/>
      <c r="CW43" s="647"/>
      <c r="CX43" s="648"/>
      <c r="CY43" s="648"/>
      <c r="CZ43" s="668"/>
      <c r="DA43" s="658"/>
      <c r="DB43" s="648"/>
      <c r="DC43" s="648"/>
      <c r="DD43" s="650"/>
      <c r="DE43" s="667"/>
      <c r="DF43" s="668"/>
      <c r="DG43" s="657"/>
      <c r="DH43" s="657"/>
      <c r="DI43" s="657"/>
      <c r="DJ43" s="657"/>
      <c r="DK43" s="657"/>
      <c r="DL43" s="657"/>
      <c r="DM43" s="657"/>
      <c r="DN43" s="657"/>
      <c r="DO43" s="657"/>
      <c r="DP43" s="658"/>
      <c r="DQ43" s="662"/>
      <c r="DR43" s="648"/>
      <c r="DS43" s="648"/>
      <c r="DT43" s="663"/>
      <c r="DU43" s="672"/>
      <c r="DV43" s="673"/>
      <c r="DW43" s="647"/>
      <c r="DX43" s="647"/>
      <c r="DY43" s="694"/>
      <c r="DZ43" s="650"/>
      <c r="EA43" s="673"/>
      <c r="EB43" s="673"/>
      <c r="EC43" s="667"/>
      <c r="ED43" s="657"/>
      <c r="EE43" s="657"/>
      <c r="EF43" s="657"/>
      <c r="EG43" s="657"/>
      <c r="EH43" s="657"/>
      <c r="EI43" s="657"/>
      <c r="EJ43" s="657"/>
      <c r="EK43" s="657"/>
      <c r="EL43" s="657"/>
      <c r="EM43" s="657"/>
      <c r="EN43" s="658"/>
      <c r="EO43" s="662"/>
      <c r="EP43" s="648"/>
      <c r="EQ43" s="648"/>
      <c r="ER43" s="663"/>
      <c r="ES43" s="662"/>
      <c r="ET43" s="648"/>
      <c r="EU43" s="648"/>
      <c r="EV43" s="648"/>
      <c r="EW43" s="648"/>
      <c r="EX43" s="648"/>
      <c r="EY43" s="648"/>
      <c r="EZ43" s="648"/>
      <c r="FA43" s="648"/>
      <c r="FB43" s="648"/>
      <c r="FC43" s="648"/>
      <c r="FD43" s="648"/>
      <c r="FE43" s="648"/>
      <c r="FF43" s="648"/>
      <c r="FG43" s="648"/>
      <c r="FH43" s="648"/>
      <c r="FI43" s="648"/>
      <c r="FJ43" s="648"/>
      <c r="FK43" s="648"/>
      <c r="FL43" s="648"/>
      <c r="FM43" s="648"/>
      <c r="FN43" s="648"/>
      <c r="FO43" s="648"/>
      <c r="FP43" s="648"/>
      <c r="FQ43" s="648"/>
      <c r="FR43" s="648"/>
      <c r="FS43" s="648"/>
      <c r="FT43" s="648"/>
      <c r="FU43" s="648"/>
      <c r="FV43" s="648"/>
      <c r="FW43" s="648"/>
      <c r="FX43" s="648"/>
      <c r="FY43" s="648"/>
      <c r="FZ43" s="648"/>
      <c r="GA43" s="648"/>
      <c r="GB43" s="648"/>
      <c r="GC43" s="648"/>
      <c r="GD43" s="648"/>
      <c r="GE43" s="648"/>
      <c r="GF43" s="648"/>
      <c r="GG43" s="648"/>
      <c r="GH43" s="648"/>
      <c r="GI43" s="648"/>
      <c r="GJ43" s="663"/>
    </row>
    <row r="44" spans="4:192" ht="18" customHeight="1" x14ac:dyDescent="0.15">
      <c r="D44" s="717">
        <v>15</v>
      </c>
      <c r="E44" s="718"/>
      <c r="F44" s="718"/>
      <c r="G44" s="718"/>
      <c r="H44" s="718"/>
      <c r="I44" s="718"/>
      <c r="J44" s="718"/>
      <c r="K44" s="718"/>
      <c r="L44" s="718"/>
      <c r="M44" s="719"/>
      <c r="N44" s="677"/>
      <c r="O44" s="678"/>
      <c r="P44" s="678"/>
      <c r="Q44" s="678"/>
      <c r="R44" s="678"/>
      <c r="S44" s="678"/>
      <c r="T44" s="678"/>
      <c r="U44" s="678"/>
      <c r="V44" s="678"/>
      <c r="W44" s="678"/>
      <c r="X44" s="678"/>
      <c r="Y44" s="678"/>
      <c r="Z44" s="678"/>
      <c r="AA44" s="678"/>
      <c r="AB44" s="678"/>
      <c r="AC44" s="678"/>
      <c r="AD44" s="678"/>
      <c r="AE44" s="678"/>
      <c r="AF44" s="678"/>
      <c r="AG44" s="678"/>
      <c r="AH44" s="678"/>
      <c r="AI44" s="678"/>
      <c r="AJ44" s="678"/>
      <c r="AK44" s="678"/>
      <c r="AL44" s="678"/>
      <c r="AM44" s="678"/>
      <c r="AN44" s="678"/>
      <c r="AO44" s="678"/>
      <c r="AP44" s="678"/>
      <c r="AQ44" s="678"/>
      <c r="AR44" s="678"/>
      <c r="AS44" s="678"/>
      <c r="AT44" s="678"/>
      <c r="AU44" s="678"/>
      <c r="AV44" s="678"/>
      <c r="AW44" s="678"/>
      <c r="AX44" s="678"/>
      <c r="AY44" s="678"/>
      <c r="AZ44" s="678"/>
      <c r="BA44" s="678"/>
      <c r="BB44" s="678"/>
      <c r="BC44" s="678"/>
      <c r="BD44" s="678"/>
      <c r="BE44" s="678"/>
      <c r="BF44" s="681"/>
      <c r="BG44" s="682"/>
      <c r="BH44" s="682"/>
      <c r="BI44" s="682"/>
      <c r="BJ44" s="682"/>
      <c r="BK44" s="682"/>
      <c r="BL44" s="682"/>
      <c r="BM44" s="682"/>
      <c r="BN44" s="682"/>
      <c r="BO44" s="682"/>
      <c r="BP44" s="682"/>
      <c r="BQ44" s="682"/>
      <c r="BR44" s="682"/>
      <c r="BS44" s="682"/>
      <c r="BT44" s="682"/>
      <c r="BU44" s="682"/>
      <c r="BV44" s="682"/>
      <c r="BW44" s="682"/>
      <c r="BX44" s="682"/>
      <c r="BY44" s="682"/>
      <c r="BZ44" s="682"/>
      <c r="CA44" s="682"/>
      <c r="CB44" s="682"/>
      <c r="CC44" s="682"/>
      <c r="CD44" s="682"/>
      <c r="CE44" s="682"/>
      <c r="CF44" s="682"/>
      <c r="CG44" s="682"/>
      <c r="CH44" s="682"/>
      <c r="CI44" s="682"/>
      <c r="CJ44" s="682"/>
      <c r="CK44" s="682"/>
      <c r="CL44" s="682"/>
      <c r="CM44" s="682"/>
      <c r="CN44" s="683"/>
      <c r="CO44" s="687" t="s">
        <v>67</v>
      </c>
      <c r="CP44" s="688"/>
      <c r="CQ44" s="688"/>
      <c r="CR44" s="688"/>
      <c r="CS44" s="688" t="s">
        <v>207</v>
      </c>
      <c r="CT44" s="688"/>
      <c r="CU44" s="688"/>
      <c r="CV44" s="689"/>
      <c r="CW44" s="690"/>
      <c r="CX44" s="691"/>
      <c r="CY44" s="691"/>
      <c r="CZ44" s="692"/>
      <c r="DA44" s="711"/>
      <c r="DB44" s="691"/>
      <c r="DC44" s="691"/>
      <c r="DD44" s="707"/>
      <c r="DE44" s="709"/>
      <c r="DF44" s="692"/>
      <c r="DG44" s="710"/>
      <c r="DH44" s="710"/>
      <c r="DI44" s="710"/>
      <c r="DJ44" s="710"/>
      <c r="DK44" s="710"/>
      <c r="DL44" s="710"/>
      <c r="DM44" s="710"/>
      <c r="DN44" s="710"/>
      <c r="DO44" s="710"/>
      <c r="DP44" s="711"/>
      <c r="DQ44" s="712"/>
      <c r="DR44" s="691"/>
      <c r="DS44" s="691"/>
      <c r="DT44" s="713"/>
      <c r="DU44" s="716"/>
      <c r="DV44" s="708"/>
      <c r="DW44" s="690"/>
      <c r="DX44" s="690"/>
      <c r="DY44" s="706"/>
      <c r="DZ44" s="707"/>
      <c r="EA44" s="708"/>
      <c r="EB44" s="708"/>
      <c r="EC44" s="709"/>
      <c r="ED44" s="710"/>
      <c r="EE44" s="710"/>
      <c r="EF44" s="710"/>
      <c r="EG44" s="710"/>
      <c r="EH44" s="710"/>
      <c r="EI44" s="710"/>
      <c r="EJ44" s="710"/>
      <c r="EK44" s="710"/>
      <c r="EL44" s="710"/>
      <c r="EM44" s="710"/>
      <c r="EN44" s="711"/>
      <c r="EO44" s="712"/>
      <c r="EP44" s="691"/>
      <c r="EQ44" s="691"/>
      <c r="ER44" s="713"/>
      <c r="ES44" s="714"/>
      <c r="ET44" s="646"/>
      <c r="EU44" s="646"/>
      <c r="EV44" s="646"/>
      <c r="EW44" s="646"/>
      <c r="EX44" s="646"/>
      <c r="EY44" s="646"/>
      <c r="EZ44" s="646"/>
      <c r="FA44" s="646"/>
      <c r="FB44" s="646"/>
      <c r="FC44" s="646"/>
      <c r="FD44" s="646"/>
      <c r="FE44" s="646"/>
      <c r="FF44" s="646"/>
      <c r="FG44" s="646"/>
      <c r="FH44" s="646"/>
      <c r="FI44" s="646"/>
      <c r="FJ44" s="646"/>
      <c r="FK44" s="646"/>
      <c r="FL44" s="646"/>
      <c r="FM44" s="646"/>
      <c r="FN44" s="646"/>
      <c r="FO44" s="646"/>
      <c r="FP44" s="646"/>
      <c r="FQ44" s="646"/>
      <c r="FR44" s="646"/>
      <c r="FS44" s="646"/>
      <c r="FT44" s="646"/>
      <c r="FU44" s="646"/>
      <c r="FV44" s="646"/>
      <c r="FW44" s="646"/>
      <c r="FX44" s="646"/>
      <c r="FY44" s="646"/>
      <c r="FZ44" s="646"/>
      <c r="GA44" s="646"/>
      <c r="GB44" s="646"/>
      <c r="GC44" s="646"/>
      <c r="GD44" s="646"/>
      <c r="GE44" s="646"/>
      <c r="GF44" s="646"/>
      <c r="GG44" s="646"/>
      <c r="GH44" s="646"/>
      <c r="GI44" s="646"/>
      <c r="GJ44" s="715"/>
    </row>
    <row r="45" spans="4:192" ht="18" customHeight="1" x14ac:dyDescent="0.15">
      <c r="D45" s="717"/>
      <c r="E45" s="718"/>
      <c r="F45" s="718"/>
      <c r="G45" s="718"/>
      <c r="H45" s="718"/>
      <c r="I45" s="718"/>
      <c r="J45" s="718"/>
      <c r="K45" s="718"/>
      <c r="L45" s="718"/>
      <c r="M45" s="719"/>
      <c r="N45" s="679"/>
      <c r="O45" s="680"/>
      <c r="P45" s="680"/>
      <c r="Q45" s="680"/>
      <c r="R45" s="680"/>
      <c r="S45" s="680"/>
      <c r="T45" s="680"/>
      <c r="U45" s="680"/>
      <c r="V45" s="680"/>
      <c r="W45" s="680"/>
      <c r="X45" s="680"/>
      <c r="Y45" s="680"/>
      <c r="Z45" s="680"/>
      <c r="AA45" s="680"/>
      <c r="AB45" s="680"/>
      <c r="AC45" s="680"/>
      <c r="AD45" s="680"/>
      <c r="AE45" s="680"/>
      <c r="AF45" s="680"/>
      <c r="AG45" s="680"/>
      <c r="AH45" s="680"/>
      <c r="AI45" s="680"/>
      <c r="AJ45" s="680"/>
      <c r="AK45" s="680"/>
      <c r="AL45" s="680"/>
      <c r="AM45" s="680"/>
      <c r="AN45" s="680"/>
      <c r="AO45" s="680"/>
      <c r="AP45" s="680"/>
      <c r="AQ45" s="680"/>
      <c r="AR45" s="680"/>
      <c r="AS45" s="680"/>
      <c r="AT45" s="680"/>
      <c r="AU45" s="680"/>
      <c r="AV45" s="680"/>
      <c r="AW45" s="680"/>
      <c r="AX45" s="680"/>
      <c r="AY45" s="680"/>
      <c r="AZ45" s="680"/>
      <c r="BA45" s="680"/>
      <c r="BB45" s="680"/>
      <c r="BC45" s="680"/>
      <c r="BD45" s="680"/>
      <c r="BE45" s="680"/>
      <c r="BF45" s="684"/>
      <c r="BG45" s="685"/>
      <c r="BH45" s="685"/>
      <c r="BI45" s="685"/>
      <c r="BJ45" s="685"/>
      <c r="BK45" s="685"/>
      <c r="BL45" s="685"/>
      <c r="BM45" s="685"/>
      <c r="BN45" s="685"/>
      <c r="BO45" s="685"/>
      <c r="BP45" s="685"/>
      <c r="BQ45" s="685"/>
      <c r="BR45" s="685"/>
      <c r="BS45" s="685"/>
      <c r="BT45" s="685"/>
      <c r="BU45" s="685"/>
      <c r="BV45" s="685"/>
      <c r="BW45" s="685"/>
      <c r="BX45" s="685"/>
      <c r="BY45" s="685"/>
      <c r="BZ45" s="685"/>
      <c r="CA45" s="685"/>
      <c r="CB45" s="685"/>
      <c r="CC45" s="685"/>
      <c r="CD45" s="685"/>
      <c r="CE45" s="685"/>
      <c r="CF45" s="685"/>
      <c r="CG45" s="685"/>
      <c r="CH45" s="685"/>
      <c r="CI45" s="685"/>
      <c r="CJ45" s="685"/>
      <c r="CK45" s="685"/>
      <c r="CL45" s="685"/>
      <c r="CM45" s="685"/>
      <c r="CN45" s="686"/>
      <c r="CO45" s="687"/>
      <c r="CP45" s="688"/>
      <c r="CQ45" s="688"/>
      <c r="CR45" s="688"/>
      <c r="CS45" s="688"/>
      <c r="CT45" s="688"/>
      <c r="CU45" s="688"/>
      <c r="CV45" s="689"/>
      <c r="CW45" s="647"/>
      <c r="CX45" s="648"/>
      <c r="CY45" s="648"/>
      <c r="CZ45" s="668"/>
      <c r="DA45" s="658"/>
      <c r="DB45" s="648"/>
      <c r="DC45" s="648"/>
      <c r="DD45" s="650"/>
      <c r="DE45" s="667"/>
      <c r="DF45" s="668"/>
      <c r="DG45" s="657"/>
      <c r="DH45" s="657"/>
      <c r="DI45" s="657"/>
      <c r="DJ45" s="657"/>
      <c r="DK45" s="657"/>
      <c r="DL45" s="657"/>
      <c r="DM45" s="657"/>
      <c r="DN45" s="657"/>
      <c r="DO45" s="657"/>
      <c r="DP45" s="658"/>
      <c r="DQ45" s="662"/>
      <c r="DR45" s="648"/>
      <c r="DS45" s="648"/>
      <c r="DT45" s="663"/>
      <c r="DU45" s="672"/>
      <c r="DV45" s="673"/>
      <c r="DW45" s="647"/>
      <c r="DX45" s="647"/>
      <c r="DY45" s="694"/>
      <c r="DZ45" s="650"/>
      <c r="EA45" s="673"/>
      <c r="EB45" s="673"/>
      <c r="EC45" s="667"/>
      <c r="ED45" s="657"/>
      <c r="EE45" s="657"/>
      <c r="EF45" s="657"/>
      <c r="EG45" s="657"/>
      <c r="EH45" s="657"/>
      <c r="EI45" s="657"/>
      <c r="EJ45" s="657"/>
      <c r="EK45" s="657"/>
      <c r="EL45" s="657"/>
      <c r="EM45" s="657"/>
      <c r="EN45" s="658"/>
      <c r="EO45" s="662"/>
      <c r="EP45" s="648"/>
      <c r="EQ45" s="648"/>
      <c r="ER45" s="663"/>
      <c r="ES45" s="662"/>
      <c r="ET45" s="648"/>
      <c r="EU45" s="648"/>
      <c r="EV45" s="648"/>
      <c r="EW45" s="648"/>
      <c r="EX45" s="648"/>
      <c r="EY45" s="648"/>
      <c r="EZ45" s="648"/>
      <c r="FA45" s="648"/>
      <c r="FB45" s="648"/>
      <c r="FC45" s="648"/>
      <c r="FD45" s="648"/>
      <c r="FE45" s="648"/>
      <c r="FF45" s="648"/>
      <c r="FG45" s="648"/>
      <c r="FH45" s="648"/>
      <c r="FI45" s="648"/>
      <c r="FJ45" s="648"/>
      <c r="FK45" s="648"/>
      <c r="FL45" s="648"/>
      <c r="FM45" s="648"/>
      <c r="FN45" s="648"/>
      <c r="FO45" s="648"/>
      <c r="FP45" s="648"/>
      <c r="FQ45" s="648"/>
      <c r="FR45" s="648"/>
      <c r="FS45" s="648"/>
      <c r="FT45" s="648"/>
      <c r="FU45" s="648"/>
      <c r="FV45" s="648"/>
      <c r="FW45" s="648"/>
      <c r="FX45" s="648"/>
      <c r="FY45" s="648"/>
      <c r="FZ45" s="648"/>
      <c r="GA45" s="648"/>
      <c r="GB45" s="648"/>
      <c r="GC45" s="648"/>
      <c r="GD45" s="648"/>
      <c r="GE45" s="648"/>
      <c r="GF45" s="648"/>
      <c r="GG45" s="648"/>
      <c r="GH45" s="648"/>
      <c r="GI45" s="648"/>
      <c r="GJ45" s="663"/>
    </row>
    <row r="46" spans="4:192" ht="18" customHeight="1" x14ac:dyDescent="0.15">
      <c r="D46" s="717">
        <v>16</v>
      </c>
      <c r="E46" s="718"/>
      <c r="F46" s="718"/>
      <c r="G46" s="718"/>
      <c r="H46" s="718"/>
      <c r="I46" s="718"/>
      <c r="J46" s="718"/>
      <c r="K46" s="718"/>
      <c r="L46" s="718"/>
      <c r="M46" s="719"/>
      <c r="N46" s="677"/>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678"/>
      <c r="AP46" s="678"/>
      <c r="AQ46" s="678"/>
      <c r="AR46" s="678"/>
      <c r="AS46" s="678"/>
      <c r="AT46" s="678"/>
      <c r="AU46" s="678"/>
      <c r="AV46" s="678"/>
      <c r="AW46" s="678"/>
      <c r="AX46" s="678"/>
      <c r="AY46" s="678"/>
      <c r="AZ46" s="678"/>
      <c r="BA46" s="678"/>
      <c r="BB46" s="678"/>
      <c r="BC46" s="678"/>
      <c r="BD46" s="678"/>
      <c r="BE46" s="678"/>
      <c r="BF46" s="681"/>
      <c r="BG46" s="682"/>
      <c r="BH46" s="682"/>
      <c r="BI46" s="682"/>
      <c r="BJ46" s="682"/>
      <c r="BK46" s="682"/>
      <c r="BL46" s="682"/>
      <c r="BM46" s="682"/>
      <c r="BN46" s="682"/>
      <c r="BO46" s="682"/>
      <c r="BP46" s="682"/>
      <c r="BQ46" s="682"/>
      <c r="BR46" s="682"/>
      <c r="BS46" s="682"/>
      <c r="BT46" s="682"/>
      <c r="BU46" s="682"/>
      <c r="BV46" s="682"/>
      <c r="BW46" s="682"/>
      <c r="BX46" s="682"/>
      <c r="BY46" s="682"/>
      <c r="BZ46" s="682"/>
      <c r="CA46" s="682"/>
      <c r="CB46" s="682"/>
      <c r="CC46" s="682"/>
      <c r="CD46" s="682"/>
      <c r="CE46" s="682"/>
      <c r="CF46" s="682"/>
      <c r="CG46" s="682"/>
      <c r="CH46" s="682"/>
      <c r="CI46" s="682"/>
      <c r="CJ46" s="682"/>
      <c r="CK46" s="682"/>
      <c r="CL46" s="682"/>
      <c r="CM46" s="682"/>
      <c r="CN46" s="683"/>
      <c r="CO46" s="687" t="s">
        <v>67</v>
      </c>
      <c r="CP46" s="688"/>
      <c r="CQ46" s="688"/>
      <c r="CR46" s="688"/>
      <c r="CS46" s="688" t="s">
        <v>207</v>
      </c>
      <c r="CT46" s="688"/>
      <c r="CU46" s="688"/>
      <c r="CV46" s="689"/>
      <c r="CW46" s="690"/>
      <c r="CX46" s="691"/>
      <c r="CY46" s="691"/>
      <c r="CZ46" s="692"/>
      <c r="DA46" s="711"/>
      <c r="DB46" s="691"/>
      <c r="DC46" s="691"/>
      <c r="DD46" s="707"/>
      <c r="DE46" s="709"/>
      <c r="DF46" s="692"/>
      <c r="DG46" s="710"/>
      <c r="DH46" s="710"/>
      <c r="DI46" s="710"/>
      <c r="DJ46" s="710"/>
      <c r="DK46" s="710"/>
      <c r="DL46" s="710"/>
      <c r="DM46" s="710"/>
      <c r="DN46" s="710"/>
      <c r="DO46" s="710"/>
      <c r="DP46" s="711"/>
      <c r="DQ46" s="712"/>
      <c r="DR46" s="691"/>
      <c r="DS46" s="691"/>
      <c r="DT46" s="713"/>
      <c r="DU46" s="716"/>
      <c r="DV46" s="708"/>
      <c r="DW46" s="690"/>
      <c r="DX46" s="690"/>
      <c r="DY46" s="706"/>
      <c r="DZ46" s="707"/>
      <c r="EA46" s="708"/>
      <c r="EB46" s="708"/>
      <c r="EC46" s="709"/>
      <c r="ED46" s="710"/>
      <c r="EE46" s="710"/>
      <c r="EF46" s="710"/>
      <c r="EG46" s="710"/>
      <c r="EH46" s="710"/>
      <c r="EI46" s="710"/>
      <c r="EJ46" s="710"/>
      <c r="EK46" s="710"/>
      <c r="EL46" s="710"/>
      <c r="EM46" s="710"/>
      <c r="EN46" s="711"/>
      <c r="EO46" s="712"/>
      <c r="EP46" s="691"/>
      <c r="EQ46" s="691"/>
      <c r="ER46" s="713"/>
      <c r="ES46" s="714"/>
      <c r="ET46" s="646"/>
      <c r="EU46" s="646"/>
      <c r="EV46" s="646"/>
      <c r="EW46" s="646"/>
      <c r="EX46" s="646"/>
      <c r="EY46" s="646"/>
      <c r="EZ46" s="646"/>
      <c r="FA46" s="646"/>
      <c r="FB46" s="646"/>
      <c r="FC46" s="646"/>
      <c r="FD46" s="646"/>
      <c r="FE46" s="646"/>
      <c r="FF46" s="646"/>
      <c r="FG46" s="646"/>
      <c r="FH46" s="646"/>
      <c r="FI46" s="646"/>
      <c r="FJ46" s="646"/>
      <c r="FK46" s="646"/>
      <c r="FL46" s="646"/>
      <c r="FM46" s="646"/>
      <c r="FN46" s="646"/>
      <c r="FO46" s="646"/>
      <c r="FP46" s="646"/>
      <c r="FQ46" s="646"/>
      <c r="FR46" s="646"/>
      <c r="FS46" s="646"/>
      <c r="FT46" s="646"/>
      <c r="FU46" s="646"/>
      <c r="FV46" s="646"/>
      <c r="FW46" s="646"/>
      <c r="FX46" s="646"/>
      <c r="FY46" s="646"/>
      <c r="FZ46" s="646"/>
      <c r="GA46" s="646"/>
      <c r="GB46" s="646"/>
      <c r="GC46" s="646"/>
      <c r="GD46" s="646"/>
      <c r="GE46" s="646"/>
      <c r="GF46" s="646"/>
      <c r="GG46" s="646"/>
      <c r="GH46" s="646"/>
      <c r="GI46" s="646"/>
      <c r="GJ46" s="715"/>
    </row>
    <row r="47" spans="4:192" ht="18" customHeight="1" x14ac:dyDescent="0.15">
      <c r="D47" s="717"/>
      <c r="E47" s="718"/>
      <c r="F47" s="718"/>
      <c r="G47" s="718"/>
      <c r="H47" s="718"/>
      <c r="I47" s="718"/>
      <c r="J47" s="718"/>
      <c r="K47" s="718"/>
      <c r="L47" s="718"/>
      <c r="M47" s="719"/>
      <c r="N47" s="679"/>
      <c r="O47" s="680"/>
      <c r="P47" s="680"/>
      <c r="Q47" s="680"/>
      <c r="R47" s="680"/>
      <c r="S47" s="680"/>
      <c r="T47" s="680"/>
      <c r="U47" s="680"/>
      <c r="V47" s="680"/>
      <c r="W47" s="680"/>
      <c r="X47" s="680"/>
      <c r="Y47" s="680"/>
      <c r="Z47" s="680"/>
      <c r="AA47" s="680"/>
      <c r="AB47" s="680"/>
      <c r="AC47" s="680"/>
      <c r="AD47" s="680"/>
      <c r="AE47" s="680"/>
      <c r="AF47" s="680"/>
      <c r="AG47" s="680"/>
      <c r="AH47" s="680"/>
      <c r="AI47" s="680"/>
      <c r="AJ47" s="680"/>
      <c r="AK47" s="680"/>
      <c r="AL47" s="680"/>
      <c r="AM47" s="680"/>
      <c r="AN47" s="680"/>
      <c r="AO47" s="680"/>
      <c r="AP47" s="680"/>
      <c r="AQ47" s="680"/>
      <c r="AR47" s="680"/>
      <c r="AS47" s="680"/>
      <c r="AT47" s="680"/>
      <c r="AU47" s="680"/>
      <c r="AV47" s="680"/>
      <c r="AW47" s="680"/>
      <c r="AX47" s="680"/>
      <c r="AY47" s="680"/>
      <c r="AZ47" s="680"/>
      <c r="BA47" s="680"/>
      <c r="BB47" s="680"/>
      <c r="BC47" s="680"/>
      <c r="BD47" s="680"/>
      <c r="BE47" s="680"/>
      <c r="BF47" s="684"/>
      <c r="BG47" s="685"/>
      <c r="BH47" s="685"/>
      <c r="BI47" s="685"/>
      <c r="BJ47" s="685"/>
      <c r="BK47" s="685"/>
      <c r="BL47" s="685"/>
      <c r="BM47" s="685"/>
      <c r="BN47" s="685"/>
      <c r="BO47" s="685"/>
      <c r="BP47" s="685"/>
      <c r="BQ47" s="685"/>
      <c r="BR47" s="685"/>
      <c r="BS47" s="685"/>
      <c r="BT47" s="685"/>
      <c r="BU47" s="685"/>
      <c r="BV47" s="685"/>
      <c r="BW47" s="685"/>
      <c r="BX47" s="685"/>
      <c r="BY47" s="685"/>
      <c r="BZ47" s="685"/>
      <c r="CA47" s="685"/>
      <c r="CB47" s="685"/>
      <c r="CC47" s="685"/>
      <c r="CD47" s="685"/>
      <c r="CE47" s="685"/>
      <c r="CF47" s="685"/>
      <c r="CG47" s="685"/>
      <c r="CH47" s="685"/>
      <c r="CI47" s="685"/>
      <c r="CJ47" s="685"/>
      <c r="CK47" s="685"/>
      <c r="CL47" s="685"/>
      <c r="CM47" s="685"/>
      <c r="CN47" s="686"/>
      <c r="CO47" s="687"/>
      <c r="CP47" s="688"/>
      <c r="CQ47" s="688"/>
      <c r="CR47" s="688"/>
      <c r="CS47" s="688"/>
      <c r="CT47" s="688"/>
      <c r="CU47" s="688"/>
      <c r="CV47" s="689"/>
      <c r="CW47" s="647"/>
      <c r="CX47" s="648"/>
      <c r="CY47" s="648"/>
      <c r="CZ47" s="668"/>
      <c r="DA47" s="658"/>
      <c r="DB47" s="648"/>
      <c r="DC47" s="648"/>
      <c r="DD47" s="650"/>
      <c r="DE47" s="667"/>
      <c r="DF47" s="668"/>
      <c r="DG47" s="657"/>
      <c r="DH47" s="657"/>
      <c r="DI47" s="657"/>
      <c r="DJ47" s="657"/>
      <c r="DK47" s="657"/>
      <c r="DL47" s="657"/>
      <c r="DM47" s="657"/>
      <c r="DN47" s="657"/>
      <c r="DO47" s="657"/>
      <c r="DP47" s="658"/>
      <c r="DQ47" s="662"/>
      <c r="DR47" s="648"/>
      <c r="DS47" s="648"/>
      <c r="DT47" s="663"/>
      <c r="DU47" s="672"/>
      <c r="DV47" s="673"/>
      <c r="DW47" s="647"/>
      <c r="DX47" s="647"/>
      <c r="DY47" s="694"/>
      <c r="DZ47" s="650"/>
      <c r="EA47" s="673"/>
      <c r="EB47" s="673"/>
      <c r="EC47" s="667"/>
      <c r="ED47" s="657"/>
      <c r="EE47" s="657"/>
      <c r="EF47" s="657"/>
      <c r="EG47" s="657"/>
      <c r="EH47" s="657"/>
      <c r="EI47" s="657"/>
      <c r="EJ47" s="657"/>
      <c r="EK47" s="657"/>
      <c r="EL47" s="657"/>
      <c r="EM47" s="657"/>
      <c r="EN47" s="658"/>
      <c r="EO47" s="662"/>
      <c r="EP47" s="648"/>
      <c r="EQ47" s="648"/>
      <c r="ER47" s="663"/>
      <c r="ES47" s="662"/>
      <c r="ET47" s="648"/>
      <c r="EU47" s="648"/>
      <c r="EV47" s="648"/>
      <c r="EW47" s="648"/>
      <c r="EX47" s="648"/>
      <c r="EY47" s="648"/>
      <c r="EZ47" s="648"/>
      <c r="FA47" s="648"/>
      <c r="FB47" s="648"/>
      <c r="FC47" s="648"/>
      <c r="FD47" s="648"/>
      <c r="FE47" s="648"/>
      <c r="FF47" s="648"/>
      <c r="FG47" s="648"/>
      <c r="FH47" s="648"/>
      <c r="FI47" s="648"/>
      <c r="FJ47" s="648"/>
      <c r="FK47" s="648"/>
      <c r="FL47" s="648"/>
      <c r="FM47" s="648"/>
      <c r="FN47" s="648"/>
      <c r="FO47" s="648"/>
      <c r="FP47" s="648"/>
      <c r="FQ47" s="648"/>
      <c r="FR47" s="648"/>
      <c r="FS47" s="648"/>
      <c r="FT47" s="648"/>
      <c r="FU47" s="648"/>
      <c r="FV47" s="648"/>
      <c r="FW47" s="648"/>
      <c r="FX47" s="648"/>
      <c r="FY47" s="648"/>
      <c r="FZ47" s="648"/>
      <c r="GA47" s="648"/>
      <c r="GB47" s="648"/>
      <c r="GC47" s="648"/>
      <c r="GD47" s="648"/>
      <c r="GE47" s="648"/>
      <c r="GF47" s="648"/>
      <c r="GG47" s="648"/>
      <c r="GH47" s="648"/>
      <c r="GI47" s="648"/>
      <c r="GJ47" s="663"/>
    </row>
    <row r="48" spans="4:192" ht="18" customHeight="1" x14ac:dyDescent="0.15">
      <c r="D48" s="717">
        <v>17</v>
      </c>
      <c r="E48" s="718"/>
      <c r="F48" s="718"/>
      <c r="G48" s="718"/>
      <c r="H48" s="718"/>
      <c r="I48" s="718"/>
      <c r="J48" s="718"/>
      <c r="K48" s="718"/>
      <c r="L48" s="718"/>
      <c r="M48" s="719"/>
      <c r="N48" s="677"/>
      <c r="O48" s="678"/>
      <c r="P48" s="678"/>
      <c r="Q48" s="678"/>
      <c r="R48" s="678"/>
      <c r="S48" s="678"/>
      <c r="T48" s="678"/>
      <c r="U48" s="678"/>
      <c r="V48" s="678"/>
      <c r="W48" s="678"/>
      <c r="X48" s="678"/>
      <c r="Y48" s="678"/>
      <c r="Z48" s="678"/>
      <c r="AA48" s="678"/>
      <c r="AB48" s="678"/>
      <c r="AC48" s="678"/>
      <c r="AD48" s="678"/>
      <c r="AE48" s="678"/>
      <c r="AF48" s="678"/>
      <c r="AG48" s="678"/>
      <c r="AH48" s="678"/>
      <c r="AI48" s="678"/>
      <c r="AJ48" s="678"/>
      <c r="AK48" s="678"/>
      <c r="AL48" s="678"/>
      <c r="AM48" s="678"/>
      <c r="AN48" s="678"/>
      <c r="AO48" s="678"/>
      <c r="AP48" s="678"/>
      <c r="AQ48" s="678"/>
      <c r="AR48" s="678"/>
      <c r="AS48" s="678"/>
      <c r="AT48" s="678"/>
      <c r="AU48" s="678"/>
      <c r="AV48" s="678"/>
      <c r="AW48" s="678"/>
      <c r="AX48" s="678"/>
      <c r="AY48" s="678"/>
      <c r="AZ48" s="678"/>
      <c r="BA48" s="678"/>
      <c r="BB48" s="678"/>
      <c r="BC48" s="678"/>
      <c r="BD48" s="678"/>
      <c r="BE48" s="678"/>
      <c r="BF48" s="681"/>
      <c r="BG48" s="682"/>
      <c r="BH48" s="682"/>
      <c r="BI48" s="682"/>
      <c r="BJ48" s="682"/>
      <c r="BK48" s="682"/>
      <c r="BL48" s="682"/>
      <c r="BM48" s="682"/>
      <c r="BN48" s="682"/>
      <c r="BO48" s="682"/>
      <c r="BP48" s="682"/>
      <c r="BQ48" s="682"/>
      <c r="BR48" s="682"/>
      <c r="BS48" s="682"/>
      <c r="BT48" s="682"/>
      <c r="BU48" s="682"/>
      <c r="BV48" s="682"/>
      <c r="BW48" s="682"/>
      <c r="BX48" s="682"/>
      <c r="BY48" s="682"/>
      <c r="BZ48" s="682"/>
      <c r="CA48" s="682"/>
      <c r="CB48" s="682"/>
      <c r="CC48" s="682"/>
      <c r="CD48" s="682"/>
      <c r="CE48" s="682"/>
      <c r="CF48" s="682"/>
      <c r="CG48" s="682"/>
      <c r="CH48" s="682"/>
      <c r="CI48" s="682"/>
      <c r="CJ48" s="682"/>
      <c r="CK48" s="682"/>
      <c r="CL48" s="682"/>
      <c r="CM48" s="682"/>
      <c r="CN48" s="683"/>
      <c r="CO48" s="687" t="s">
        <v>67</v>
      </c>
      <c r="CP48" s="688"/>
      <c r="CQ48" s="688"/>
      <c r="CR48" s="688"/>
      <c r="CS48" s="688" t="s">
        <v>207</v>
      </c>
      <c r="CT48" s="688"/>
      <c r="CU48" s="688"/>
      <c r="CV48" s="689"/>
      <c r="CW48" s="690"/>
      <c r="CX48" s="691"/>
      <c r="CY48" s="691"/>
      <c r="CZ48" s="692"/>
      <c r="DA48" s="711"/>
      <c r="DB48" s="691"/>
      <c r="DC48" s="691"/>
      <c r="DD48" s="707"/>
      <c r="DE48" s="709"/>
      <c r="DF48" s="692"/>
      <c r="DG48" s="710"/>
      <c r="DH48" s="710"/>
      <c r="DI48" s="710"/>
      <c r="DJ48" s="710"/>
      <c r="DK48" s="710"/>
      <c r="DL48" s="710"/>
      <c r="DM48" s="710"/>
      <c r="DN48" s="710"/>
      <c r="DO48" s="710"/>
      <c r="DP48" s="711"/>
      <c r="DQ48" s="712"/>
      <c r="DR48" s="691"/>
      <c r="DS48" s="691"/>
      <c r="DT48" s="713"/>
      <c r="DU48" s="716"/>
      <c r="DV48" s="708"/>
      <c r="DW48" s="690"/>
      <c r="DX48" s="690"/>
      <c r="DY48" s="706"/>
      <c r="DZ48" s="707"/>
      <c r="EA48" s="708"/>
      <c r="EB48" s="708"/>
      <c r="EC48" s="709"/>
      <c r="ED48" s="710"/>
      <c r="EE48" s="710"/>
      <c r="EF48" s="710"/>
      <c r="EG48" s="710"/>
      <c r="EH48" s="710"/>
      <c r="EI48" s="710"/>
      <c r="EJ48" s="710"/>
      <c r="EK48" s="710"/>
      <c r="EL48" s="710"/>
      <c r="EM48" s="710"/>
      <c r="EN48" s="711"/>
      <c r="EO48" s="712"/>
      <c r="EP48" s="691"/>
      <c r="EQ48" s="691"/>
      <c r="ER48" s="713"/>
      <c r="ES48" s="714"/>
      <c r="ET48" s="646"/>
      <c r="EU48" s="646"/>
      <c r="EV48" s="646"/>
      <c r="EW48" s="646"/>
      <c r="EX48" s="646"/>
      <c r="EY48" s="646"/>
      <c r="EZ48" s="646"/>
      <c r="FA48" s="646"/>
      <c r="FB48" s="646"/>
      <c r="FC48" s="646"/>
      <c r="FD48" s="646"/>
      <c r="FE48" s="646"/>
      <c r="FF48" s="646"/>
      <c r="FG48" s="646"/>
      <c r="FH48" s="646"/>
      <c r="FI48" s="646"/>
      <c r="FJ48" s="646"/>
      <c r="FK48" s="646"/>
      <c r="FL48" s="646"/>
      <c r="FM48" s="646"/>
      <c r="FN48" s="646"/>
      <c r="FO48" s="646"/>
      <c r="FP48" s="646"/>
      <c r="FQ48" s="646"/>
      <c r="FR48" s="646"/>
      <c r="FS48" s="646"/>
      <c r="FT48" s="646"/>
      <c r="FU48" s="646"/>
      <c r="FV48" s="646"/>
      <c r="FW48" s="646"/>
      <c r="FX48" s="646"/>
      <c r="FY48" s="646"/>
      <c r="FZ48" s="646"/>
      <c r="GA48" s="646"/>
      <c r="GB48" s="646"/>
      <c r="GC48" s="646"/>
      <c r="GD48" s="646"/>
      <c r="GE48" s="646"/>
      <c r="GF48" s="646"/>
      <c r="GG48" s="646"/>
      <c r="GH48" s="646"/>
      <c r="GI48" s="646"/>
      <c r="GJ48" s="715"/>
    </row>
    <row r="49" spans="4:192" ht="18" customHeight="1" x14ac:dyDescent="0.15">
      <c r="D49" s="717"/>
      <c r="E49" s="718"/>
      <c r="F49" s="718"/>
      <c r="G49" s="718"/>
      <c r="H49" s="718"/>
      <c r="I49" s="718"/>
      <c r="J49" s="718"/>
      <c r="K49" s="718"/>
      <c r="L49" s="718"/>
      <c r="M49" s="719"/>
      <c r="N49" s="679"/>
      <c r="O49" s="680"/>
      <c r="P49" s="680"/>
      <c r="Q49" s="680"/>
      <c r="R49" s="680"/>
      <c r="S49" s="680"/>
      <c r="T49" s="680"/>
      <c r="U49" s="680"/>
      <c r="V49" s="680"/>
      <c r="W49" s="680"/>
      <c r="X49" s="680"/>
      <c r="Y49" s="680"/>
      <c r="Z49" s="680"/>
      <c r="AA49" s="680"/>
      <c r="AB49" s="680"/>
      <c r="AC49" s="680"/>
      <c r="AD49" s="680"/>
      <c r="AE49" s="680"/>
      <c r="AF49" s="680"/>
      <c r="AG49" s="680"/>
      <c r="AH49" s="680"/>
      <c r="AI49" s="680"/>
      <c r="AJ49" s="680"/>
      <c r="AK49" s="680"/>
      <c r="AL49" s="680"/>
      <c r="AM49" s="680"/>
      <c r="AN49" s="680"/>
      <c r="AO49" s="680"/>
      <c r="AP49" s="680"/>
      <c r="AQ49" s="680"/>
      <c r="AR49" s="680"/>
      <c r="AS49" s="680"/>
      <c r="AT49" s="680"/>
      <c r="AU49" s="680"/>
      <c r="AV49" s="680"/>
      <c r="AW49" s="680"/>
      <c r="AX49" s="680"/>
      <c r="AY49" s="680"/>
      <c r="AZ49" s="680"/>
      <c r="BA49" s="680"/>
      <c r="BB49" s="680"/>
      <c r="BC49" s="680"/>
      <c r="BD49" s="680"/>
      <c r="BE49" s="680"/>
      <c r="BF49" s="684"/>
      <c r="BG49" s="685"/>
      <c r="BH49" s="685"/>
      <c r="BI49" s="685"/>
      <c r="BJ49" s="685"/>
      <c r="BK49" s="685"/>
      <c r="BL49" s="685"/>
      <c r="BM49" s="685"/>
      <c r="BN49" s="685"/>
      <c r="BO49" s="685"/>
      <c r="BP49" s="685"/>
      <c r="BQ49" s="685"/>
      <c r="BR49" s="685"/>
      <c r="BS49" s="685"/>
      <c r="BT49" s="685"/>
      <c r="BU49" s="685"/>
      <c r="BV49" s="685"/>
      <c r="BW49" s="685"/>
      <c r="BX49" s="685"/>
      <c r="BY49" s="685"/>
      <c r="BZ49" s="685"/>
      <c r="CA49" s="685"/>
      <c r="CB49" s="685"/>
      <c r="CC49" s="685"/>
      <c r="CD49" s="685"/>
      <c r="CE49" s="685"/>
      <c r="CF49" s="685"/>
      <c r="CG49" s="685"/>
      <c r="CH49" s="685"/>
      <c r="CI49" s="685"/>
      <c r="CJ49" s="685"/>
      <c r="CK49" s="685"/>
      <c r="CL49" s="685"/>
      <c r="CM49" s="685"/>
      <c r="CN49" s="686"/>
      <c r="CO49" s="687"/>
      <c r="CP49" s="688"/>
      <c r="CQ49" s="688"/>
      <c r="CR49" s="688"/>
      <c r="CS49" s="688"/>
      <c r="CT49" s="688"/>
      <c r="CU49" s="688"/>
      <c r="CV49" s="689"/>
      <c r="CW49" s="647"/>
      <c r="CX49" s="648"/>
      <c r="CY49" s="648"/>
      <c r="CZ49" s="668"/>
      <c r="DA49" s="658"/>
      <c r="DB49" s="648"/>
      <c r="DC49" s="648"/>
      <c r="DD49" s="650"/>
      <c r="DE49" s="667"/>
      <c r="DF49" s="668"/>
      <c r="DG49" s="657"/>
      <c r="DH49" s="657"/>
      <c r="DI49" s="657"/>
      <c r="DJ49" s="657"/>
      <c r="DK49" s="657"/>
      <c r="DL49" s="657"/>
      <c r="DM49" s="657"/>
      <c r="DN49" s="657"/>
      <c r="DO49" s="657"/>
      <c r="DP49" s="658"/>
      <c r="DQ49" s="662"/>
      <c r="DR49" s="648"/>
      <c r="DS49" s="648"/>
      <c r="DT49" s="663"/>
      <c r="DU49" s="672"/>
      <c r="DV49" s="673"/>
      <c r="DW49" s="647"/>
      <c r="DX49" s="647"/>
      <c r="DY49" s="694"/>
      <c r="DZ49" s="650"/>
      <c r="EA49" s="673"/>
      <c r="EB49" s="673"/>
      <c r="EC49" s="667"/>
      <c r="ED49" s="657"/>
      <c r="EE49" s="657"/>
      <c r="EF49" s="657"/>
      <c r="EG49" s="657"/>
      <c r="EH49" s="657"/>
      <c r="EI49" s="657"/>
      <c r="EJ49" s="657"/>
      <c r="EK49" s="657"/>
      <c r="EL49" s="657"/>
      <c r="EM49" s="657"/>
      <c r="EN49" s="658"/>
      <c r="EO49" s="662"/>
      <c r="EP49" s="648"/>
      <c r="EQ49" s="648"/>
      <c r="ER49" s="663"/>
      <c r="ES49" s="662"/>
      <c r="ET49" s="648"/>
      <c r="EU49" s="648"/>
      <c r="EV49" s="648"/>
      <c r="EW49" s="648"/>
      <c r="EX49" s="648"/>
      <c r="EY49" s="648"/>
      <c r="EZ49" s="648"/>
      <c r="FA49" s="648"/>
      <c r="FB49" s="648"/>
      <c r="FC49" s="648"/>
      <c r="FD49" s="648"/>
      <c r="FE49" s="648"/>
      <c r="FF49" s="648"/>
      <c r="FG49" s="648"/>
      <c r="FH49" s="648"/>
      <c r="FI49" s="648"/>
      <c r="FJ49" s="648"/>
      <c r="FK49" s="648"/>
      <c r="FL49" s="648"/>
      <c r="FM49" s="648"/>
      <c r="FN49" s="648"/>
      <c r="FO49" s="648"/>
      <c r="FP49" s="648"/>
      <c r="FQ49" s="648"/>
      <c r="FR49" s="648"/>
      <c r="FS49" s="648"/>
      <c r="FT49" s="648"/>
      <c r="FU49" s="648"/>
      <c r="FV49" s="648"/>
      <c r="FW49" s="648"/>
      <c r="FX49" s="648"/>
      <c r="FY49" s="648"/>
      <c r="FZ49" s="648"/>
      <c r="GA49" s="648"/>
      <c r="GB49" s="648"/>
      <c r="GC49" s="648"/>
      <c r="GD49" s="648"/>
      <c r="GE49" s="648"/>
      <c r="GF49" s="648"/>
      <c r="GG49" s="648"/>
      <c r="GH49" s="648"/>
      <c r="GI49" s="648"/>
      <c r="GJ49" s="663"/>
    </row>
    <row r="50" spans="4:192" ht="18" customHeight="1" x14ac:dyDescent="0.15">
      <c r="D50" s="717">
        <v>18</v>
      </c>
      <c r="E50" s="718"/>
      <c r="F50" s="718"/>
      <c r="G50" s="718"/>
      <c r="H50" s="718"/>
      <c r="I50" s="718"/>
      <c r="J50" s="718"/>
      <c r="K50" s="718"/>
      <c r="L50" s="718"/>
      <c r="M50" s="719"/>
      <c r="N50" s="677"/>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8"/>
      <c r="AL50" s="678"/>
      <c r="AM50" s="678"/>
      <c r="AN50" s="678"/>
      <c r="AO50" s="678"/>
      <c r="AP50" s="678"/>
      <c r="AQ50" s="678"/>
      <c r="AR50" s="678"/>
      <c r="AS50" s="678"/>
      <c r="AT50" s="678"/>
      <c r="AU50" s="678"/>
      <c r="AV50" s="678"/>
      <c r="AW50" s="678"/>
      <c r="AX50" s="678"/>
      <c r="AY50" s="678"/>
      <c r="AZ50" s="678"/>
      <c r="BA50" s="678"/>
      <c r="BB50" s="678"/>
      <c r="BC50" s="678"/>
      <c r="BD50" s="678"/>
      <c r="BE50" s="678"/>
      <c r="BF50" s="681"/>
      <c r="BG50" s="682"/>
      <c r="BH50" s="682"/>
      <c r="BI50" s="682"/>
      <c r="BJ50" s="682"/>
      <c r="BK50" s="682"/>
      <c r="BL50" s="682"/>
      <c r="BM50" s="682"/>
      <c r="BN50" s="682"/>
      <c r="BO50" s="682"/>
      <c r="BP50" s="682"/>
      <c r="BQ50" s="682"/>
      <c r="BR50" s="682"/>
      <c r="BS50" s="682"/>
      <c r="BT50" s="682"/>
      <c r="BU50" s="682"/>
      <c r="BV50" s="682"/>
      <c r="BW50" s="682"/>
      <c r="BX50" s="682"/>
      <c r="BY50" s="682"/>
      <c r="BZ50" s="682"/>
      <c r="CA50" s="682"/>
      <c r="CB50" s="682"/>
      <c r="CC50" s="682"/>
      <c r="CD50" s="682"/>
      <c r="CE50" s="682"/>
      <c r="CF50" s="682"/>
      <c r="CG50" s="682"/>
      <c r="CH50" s="682"/>
      <c r="CI50" s="682"/>
      <c r="CJ50" s="682"/>
      <c r="CK50" s="682"/>
      <c r="CL50" s="682"/>
      <c r="CM50" s="682"/>
      <c r="CN50" s="683"/>
      <c r="CO50" s="687" t="s">
        <v>67</v>
      </c>
      <c r="CP50" s="688"/>
      <c r="CQ50" s="688"/>
      <c r="CR50" s="688"/>
      <c r="CS50" s="688" t="s">
        <v>207</v>
      </c>
      <c r="CT50" s="688"/>
      <c r="CU50" s="688"/>
      <c r="CV50" s="689"/>
      <c r="CW50" s="690"/>
      <c r="CX50" s="691"/>
      <c r="CY50" s="691"/>
      <c r="CZ50" s="692"/>
      <c r="DA50" s="711"/>
      <c r="DB50" s="691"/>
      <c r="DC50" s="691"/>
      <c r="DD50" s="707"/>
      <c r="DE50" s="709"/>
      <c r="DF50" s="692"/>
      <c r="DG50" s="710"/>
      <c r="DH50" s="710"/>
      <c r="DI50" s="710"/>
      <c r="DJ50" s="710"/>
      <c r="DK50" s="710"/>
      <c r="DL50" s="710"/>
      <c r="DM50" s="710"/>
      <c r="DN50" s="710"/>
      <c r="DO50" s="710"/>
      <c r="DP50" s="711"/>
      <c r="DQ50" s="712"/>
      <c r="DR50" s="691"/>
      <c r="DS50" s="691"/>
      <c r="DT50" s="713"/>
      <c r="DU50" s="716"/>
      <c r="DV50" s="708"/>
      <c r="DW50" s="690"/>
      <c r="DX50" s="690"/>
      <c r="DY50" s="706"/>
      <c r="DZ50" s="707"/>
      <c r="EA50" s="708"/>
      <c r="EB50" s="708"/>
      <c r="EC50" s="709"/>
      <c r="ED50" s="710"/>
      <c r="EE50" s="710"/>
      <c r="EF50" s="710"/>
      <c r="EG50" s="710"/>
      <c r="EH50" s="710"/>
      <c r="EI50" s="710"/>
      <c r="EJ50" s="710"/>
      <c r="EK50" s="710"/>
      <c r="EL50" s="710"/>
      <c r="EM50" s="710"/>
      <c r="EN50" s="711"/>
      <c r="EO50" s="712"/>
      <c r="EP50" s="691"/>
      <c r="EQ50" s="691"/>
      <c r="ER50" s="713"/>
      <c r="ES50" s="714"/>
      <c r="ET50" s="646"/>
      <c r="EU50" s="646"/>
      <c r="EV50" s="646"/>
      <c r="EW50" s="646"/>
      <c r="EX50" s="646"/>
      <c r="EY50" s="646"/>
      <c r="EZ50" s="646"/>
      <c r="FA50" s="646"/>
      <c r="FB50" s="646"/>
      <c r="FC50" s="646"/>
      <c r="FD50" s="646"/>
      <c r="FE50" s="646"/>
      <c r="FF50" s="646"/>
      <c r="FG50" s="646"/>
      <c r="FH50" s="646"/>
      <c r="FI50" s="646"/>
      <c r="FJ50" s="646"/>
      <c r="FK50" s="646"/>
      <c r="FL50" s="646"/>
      <c r="FM50" s="646"/>
      <c r="FN50" s="646"/>
      <c r="FO50" s="646"/>
      <c r="FP50" s="646"/>
      <c r="FQ50" s="646"/>
      <c r="FR50" s="646"/>
      <c r="FS50" s="646"/>
      <c r="FT50" s="646"/>
      <c r="FU50" s="646"/>
      <c r="FV50" s="646"/>
      <c r="FW50" s="646"/>
      <c r="FX50" s="646"/>
      <c r="FY50" s="646"/>
      <c r="FZ50" s="646"/>
      <c r="GA50" s="646"/>
      <c r="GB50" s="646"/>
      <c r="GC50" s="646"/>
      <c r="GD50" s="646"/>
      <c r="GE50" s="646"/>
      <c r="GF50" s="646"/>
      <c r="GG50" s="646"/>
      <c r="GH50" s="646"/>
      <c r="GI50" s="646"/>
      <c r="GJ50" s="715"/>
    </row>
    <row r="51" spans="4:192" ht="18" customHeight="1" x14ac:dyDescent="0.15">
      <c r="D51" s="717"/>
      <c r="E51" s="718"/>
      <c r="F51" s="718"/>
      <c r="G51" s="718"/>
      <c r="H51" s="718"/>
      <c r="I51" s="718"/>
      <c r="J51" s="718"/>
      <c r="K51" s="718"/>
      <c r="L51" s="718"/>
      <c r="M51" s="719"/>
      <c r="N51" s="679"/>
      <c r="O51" s="680"/>
      <c r="P51" s="680"/>
      <c r="Q51" s="680"/>
      <c r="R51" s="680"/>
      <c r="S51" s="680"/>
      <c r="T51" s="680"/>
      <c r="U51" s="680"/>
      <c r="V51" s="680"/>
      <c r="W51" s="680"/>
      <c r="X51" s="680"/>
      <c r="Y51" s="680"/>
      <c r="Z51" s="680"/>
      <c r="AA51" s="680"/>
      <c r="AB51" s="680"/>
      <c r="AC51" s="680"/>
      <c r="AD51" s="680"/>
      <c r="AE51" s="680"/>
      <c r="AF51" s="680"/>
      <c r="AG51" s="680"/>
      <c r="AH51" s="680"/>
      <c r="AI51" s="680"/>
      <c r="AJ51" s="680"/>
      <c r="AK51" s="680"/>
      <c r="AL51" s="680"/>
      <c r="AM51" s="680"/>
      <c r="AN51" s="680"/>
      <c r="AO51" s="680"/>
      <c r="AP51" s="680"/>
      <c r="AQ51" s="680"/>
      <c r="AR51" s="680"/>
      <c r="AS51" s="680"/>
      <c r="AT51" s="680"/>
      <c r="AU51" s="680"/>
      <c r="AV51" s="680"/>
      <c r="AW51" s="680"/>
      <c r="AX51" s="680"/>
      <c r="AY51" s="680"/>
      <c r="AZ51" s="680"/>
      <c r="BA51" s="680"/>
      <c r="BB51" s="680"/>
      <c r="BC51" s="680"/>
      <c r="BD51" s="680"/>
      <c r="BE51" s="680"/>
      <c r="BF51" s="684"/>
      <c r="BG51" s="685"/>
      <c r="BH51" s="685"/>
      <c r="BI51" s="685"/>
      <c r="BJ51" s="685"/>
      <c r="BK51" s="685"/>
      <c r="BL51" s="685"/>
      <c r="BM51" s="685"/>
      <c r="BN51" s="685"/>
      <c r="BO51" s="685"/>
      <c r="BP51" s="685"/>
      <c r="BQ51" s="685"/>
      <c r="BR51" s="685"/>
      <c r="BS51" s="685"/>
      <c r="BT51" s="685"/>
      <c r="BU51" s="685"/>
      <c r="BV51" s="685"/>
      <c r="BW51" s="685"/>
      <c r="BX51" s="685"/>
      <c r="BY51" s="685"/>
      <c r="BZ51" s="685"/>
      <c r="CA51" s="685"/>
      <c r="CB51" s="685"/>
      <c r="CC51" s="685"/>
      <c r="CD51" s="685"/>
      <c r="CE51" s="685"/>
      <c r="CF51" s="685"/>
      <c r="CG51" s="685"/>
      <c r="CH51" s="685"/>
      <c r="CI51" s="685"/>
      <c r="CJ51" s="685"/>
      <c r="CK51" s="685"/>
      <c r="CL51" s="685"/>
      <c r="CM51" s="685"/>
      <c r="CN51" s="686"/>
      <c r="CO51" s="687"/>
      <c r="CP51" s="688"/>
      <c r="CQ51" s="688"/>
      <c r="CR51" s="688"/>
      <c r="CS51" s="688"/>
      <c r="CT51" s="688"/>
      <c r="CU51" s="688"/>
      <c r="CV51" s="689"/>
      <c r="CW51" s="647"/>
      <c r="CX51" s="648"/>
      <c r="CY51" s="648"/>
      <c r="CZ51" s="668"/>
      <c r="DA51" s="658"/>
      <c r="DB51" s="648"/>
      <c r="DC51" s="648"/>
      <c r="DD51" s="650"/>
      <c r="DE51" s="667"/>
      <c r="DF51" s="668"/>
      <c r="DG51" s="657"/>
      <c r="DH51" s="657"/>
      <c r="DI51" s="657"/>
      <c r="DJ51" s="657"/>
      <c r="DK51" s="657"/>
      <c r="DL51" s="657"/>
      <c r="DM51" s="657"/>
      <c r="DN51" s="657"/>
      <c r="DO51" s="657"/>
      <c r="DP51" s="658"/>
      <c r="DQ51" s="662"/>
      <c r="DR51" s="648"/>
      <c r="DS51" s="648"/>
      <c r="DT51" s="663"/>
      <c r="DU51" s="672"/>
      <c r="DV51" s="673"/>
      <c r="DW51" s="647"/>
      <c r="DX51" s="647"/>
      <c r="DY51" s="694"/>
      <c r="DZ51" s="650"/>
      <c r="EA51" s="673"/>
      <c r="EB51" s="673"/>
      <c r="EC51" s="667"/>
      <c r="ED51" s="657"/>
      <c r="EE51" s="657"/>
      <c r="EF51" s="657"/>
      <c r="EG51" s="657"/>
      <c r="EH51" s="657"/>
      <c r="EI51" s="657"/>
      <c r="EJ51" s="657"/>
      <c r="EK51" s="657"/>
      <c r="EL51" s="657"/>
      <c r="EM51" s="657"/>
      <c r="EN51" s="658"/>
      <c r="EO51" s="662"/>
      <c r="EP51" s="648"/>
      <c r="EQ51" s="648"/>
      <c r="ER51" s="663"/>
      <c r="ES51" s="662"/>
      <c r="ET51" s="648"/>
      <c r="EU51" s="648"/>
      <c r="EV51" s="648"/>
      <c r="EW51" s="648"/>
      <c r="EX51" s="648"/>
      <c r="EY51" s="648"/>
      <c r="EZ51" s="648"/>
      <c r="FA51" s="648"/>
      <c r="FB51" s="648"/>
      <c r="FC51" s="648"/>
      <c r="FD51" s="648"/>
      <c r="FE51" s="648"/>
      <c r="FF51" s="648"/>
      <c r="FG51" s="648"/>
      <c r="FH51" s="648"/>
      <c r="FI51" s="648"/>
      <c r="FJ51" s="648"/>
      <c r="FK51" s="648"/>
      <c r="FL51" s="648"/>
      <c r="FM51" s="648"/>
      <c r="FN51" s="648"/>
      <c r="FO51" s="648"/>
      <c r="FP51" s="648"/>
      <c r="FQ51" s="648"/>
      <c r="FR51" s="648"/>
      <c r="FS51" s="648"/>
      <c r="FT51" s="648"/>
      <c r="FU51" s="648"/>
      <c r="FV51" s="648"/>
      <c r="FW51" s="648"/>
      <c r="FX51" s="648"/>
      <c r="FY51" s="648"/>
      <c r="FZ51" s="648"/>
      <c r="GA51" s="648"/>
      <c r="GB51" s="648"/>
      <c r="GC51" s="648"/>
      <c r="GD51" s="648"/>
      <c r="GE51" s="648"/>
      <c r="GF51" s="648"/>
      <c r="GG51" s="648"/>
      <c r="GH51" s="648"/>
      <c r="GI51" s="648"/>
      <c r="GJ51" s="663"/>
    </row>
    <row r="52" spans="4:192" ht="18" customHeight="1" x14ac:dyDescent="0.15">
      <c r="D52" s="717">
        <v>19</v>
      </c>
      <c r="E52" s="718"/>
      <c r="F52" s="718"/>
      <c r="G52" s="718"/>
      <c r="H52" s="718"/>
      <c r="I52" s="718"/>
      <c r="J52" s="718"/>
      <c r="K52" s="718"/>
      <c r="L52" s="718"/>
      <c r="M52" s="719"/>
      <c r="N52" s="677"/>
      <c r="O52" s="678"/>
      <c r="P52" s="678"/>
      <c r="Q52" s="678"/>
      <c r="R52" s="678"/>
      <c r="S52" s="678"/>
      <c r="T52" s="678"/>
      <c r="U52" s="678"/>
      <c r="V52" s="678"/>
      <c r="W52" s="678"/>
      <c r="X52" s="678"/>
      <c r="Y52" s="678"/>
      <c r="Z52" s="678"/>
      <c r="AA52" s="678"/>
      <c r="AB52" s="678"/>
      <c r="AC52" s="678"/>
      <c r="AD52" s="678"/>
      <c r="AE52" s="678"/>
      <c r="AF52" s="678"/>
      <c r="AG52" s="678"/>
      <c r="AH52" s="678"/>
      <c r="AI52" s="678"/>
      <c r="AJ52" s="678"/>
      <c r="AK52" s="678"/>
      <c r="AL52" s="678"/>
      <c r="AM52" s="678"/>
      <c r="AN52" s="678"/>
      <c r="AO52" s="678"/>
      <c r="AP52" s="678"/>
      <c r="AQ52" s="678"/>
      <c r="AR52" s="678"/>
      <c r="AS52" s="678"/>
      <c r="AT52" s="678"/>
      <c r="AU52" s="678"/>
      <c r="AV52" s="678"/>
      <c r="AW52" s="678"/>
      <c r="AX52" s="678"/>
      <c r="AY52" s="678"/>
      <c r="AZ52" s="678"/>
      <c r="BA52" s="678"/>
      <c r="BB52" s="678"/>
      <c r="BC52" s="678"/>
      <c r="BD52" s="678"/>
      <c r="BE52" s="678"/>
      <c r="BF52" s="681"/>
      <c r="BG52" s="682"/>
      <c r="BH52" s="682"/>
      <c r="BI52" s="682"/>
      <c r="BJ52" s="682"/>
      <c r="BK52" s="682"/>
      <c r="BL52" s="682"/>
      <c r="BM52" s="682"/>
      <c r="BN52" s="682"/>
      <c r="BO52" s="682"/>
      <c r="BP52" s="682"/>
      <c r="BQ52" s="682"/>
      <c r="BR52" s="682"/>
      <c r="BS52" s="682"/>
      <c r="BT52" s="682"/>
      <c r="BU52" s="682"/>
      <c r="BV52" s="682"/>
      <c r="BW52" s="682"/>
      <c r="BX52" s="682"/>
      <c r="BY52" s="682"/>
      <c r="BZ52" s="682"/>
      <c r="CA52" s="682"/>
      <c r="CB52" s="682"/>
      <c r="CC52" s="682"/>
      <c r="CD52" s="682"/>
      <c r="CE52" s="682"/>
      <c r="CF52" s="682"/>
      <c r="CG52" s="682"/>
      <c r="CH52" s="682"/>
      <c r="CI52" s="682"/>
      <c r="CJ52" s="682"/>
      <c r="CK52" s="682"/>
      <c r="CL52" s="682"/>
      <c r="CM52" s="682"/>
      <c r="CN52" s="683"/>
      <c r="CO52" s="687" t="s">
        <v>67</v>
      </c>
      <c r="CP52" s="688"/>
      <c r="CQ52" s="688"/>
      <c r="CR52" s="688"/>
      <c r="CS52" s="688" t="s">
        <v>207</v>
      </c>
      <c r="CT52" s="688"/>
      <c r="CU52" s="688"/>
      <c r="CV52" s="689"/>
      <c r="CW52" s="690"/>
      <c r="CX52" s="691"/>
      <c r="CY52" s="691"/>
      <c r="CZ52" s="692"/>
      <c r="DA52" s="711"/>
      <c r="DB52" s="691"/>
      <c r="DC52" s="691"/>
      <c r="DD52" s="707"/>
      <c r="DE52" s="709"/>
      <c r="DF52" s="692"/>
      <c r="DG52" s="710"/>
      <c r="DH52" s="710"/>
      <c r="DI52" s="710"/>
      <c r="DJ52" s="710"/>
      <c r="DK52" s="710"/>
      <c r="DL52" s="710"/>
      <c r="DM52" s="710"/>
      <c r="DN52" s="710"/>
      <c r="DO52" s="710"/>
      <c r="DP52" s="711"/>
      <c r="DQ52" s="712"/>
      <c r="DR52" s="691"/>
      <c r="DS52" s="691"/>
      <c r="DT52" s="713"/>
      <c r="DU52" s="716"/>
      <c r="DV52" s="708"/>
      <c r="DW52" s="690"/>
      <c r="DX52" s="690"/>
      <c r="DY52" s="706"/>
      <c r="DZ52" s="707"/>
      <c r="EA52" s="708"/>
      <c r="EB52" s="708"/>
      <c r="EC52" s="709"/>
      <c r="ED52" s="710"/>
      <c r="EE52" s="710"/>
      <c r="EF52" s="710"/>
      <c r="EG52" s="710"/>
      <c r="EH52" s="710"/>
      <c r="EI52" s="710"/>
      <c r="EJ52" s="710"/>
      <c r="EK52" s="710"/>
      <c r="EL52" s="710"/>
      <c r="EM52" s="710"/>
      <c r="EN52" s="711"/>
      <c r="EO52" s="712"/>
      <c r="EP52" s="691"/>
      <c r="EQ52" s="691"/>
      <c r="ER52" s="713"/>
      <c r="ES52" s="714"/>
      <c r="ET52" s="646"/>
      <c r="EU52" s="646"/>
      <c r="EV52" s="646"/>
      <c r="EW52" s="646"/>
      <c r="EX52" s="646"/>
      <c r="EY52" s="646"/>
      <c r="EZ52" s="646"/>
      <c r="FA52" s="646"/>
      <c r="FB52" s="646"/>
      <c r="FC52" s="646"/>
      <c r="FD52" s="646"/>
      <c r="FE52" s="646"/>
      <c r="FF52" s="646"/>
      <c r="FG52" s="646"/>
      <c r="FH52" s="646"/>
      <c r="FI52" s="646"/>
      <c r="FJ52" s="646"/>
      <c r="FK52" s="646"/>
      <c r="FL52" s="646"/>
      <c r="FM52" s="646"/>
      <c r="FN52" s="646"/>
      <c r="FO52" s="646"/>
      <c r="FP52" s="646"/>
      <c r="FQ52" s="646"/>
      <c r="FR52" s="646"/>
      <c r="FS52" s="646"/>
      <c r="FT52" s="646"/>
      <c r="FU52" s="646"/>
      <c r="FV52" s="646"/>
      <c r="FW52" s="646"/>
      <c r="FX52" s="646"/>
      <c r="FY52" s="646"/>
      <c r="FZ52" s="646"/>
      <c r="GA52" s="646"/>
      <c r="GB52" s="646"/>
      <c r="GC52" s="646"/>
      <c r="GD52" s="646"/>
      <c r="GE52" s="646"/>
      <c r="GF52" s="646"/>
      <c r="GG52" s="646"/>
      <c r="GH52" s="646"/>
      <c r="GI52" s="646"/>
      <c r="GJ52" s="715"/>
    </row>
    <row r="53" spans="4:192" ht="18" customHeight="1" x14ac:dyDescent="0.15">
      <c r="D53" s="717"/>
      <c r="E53" s="718"/>
      <c r="F53" s="718"/>
      <c r="G53" s="718"/>
      <c r="H53" s="718"/>
      <c r="I53" s="718"/>
      <c r="J53" s="718"/>
      <c r="K53" s="718"/>
      <c r="L53" s="718"/>
      <c r="M53" s="719"/>
      <c r="N53" s="679"/>
      <c r="O53" s="680"/>
      <c r="P53" s="680"/>
      <c r="Q53" s="680"/>
      <c r="R53" s="680"/>
      <c r="S53" s="680"/>
      <c r="T53" s="680"/>
      <c r="U53" s="680"/>
      <c r="V53" s="680"/>
      <c r="W53" s="680"/>
      <c r="X53" s="680"/>
      <c r="Y53" s="680"/>
      <c r="Z53" s="680"/>
      <c r="AA53" s="680"/>
      <c r="AB53" s="680"/>
      <c r="AC53" s="680"/>
      <c r="AD53" s="680"/>
      <c r="AE53" s="680"/>
      <c r="AF53" s="680"/>
      <c r="AG53" s="680"/>
      <c r="AH53" s="680"/>
      <c r="AI53" s="680"/>
      <c r="AJ53" s="680"/>
      <c r="AK53" s="680"/>
      <c r="AL53" s="680"/>
      <c r="AM53" s="680"/>
      <c r="AN53" s="680"/>
      <c r="AO53" s="680"/>
      <c r="AP53" s="680"/>
      <c r="AQ53" s="680"/>
      <c r="AR53" s="680"/>
      <c r="AS53" s="680"/>
      <c r="AT53" s="680"/>
      <c r="AU53" s="680"/>
      <c r="AV53" s="680"/>
      <c r="AW53" s="680"/>
      <c r="AX53" s="680"/>
      <c r="AY53" s="680"/>
      <c r="AZ53" s="680"/>
      <c r="BA53" s="680"/>
      <c r="BB53" s="680"/>
      <c r="BC53" s="680"/>
      <c r="BD53" s="680"/>
      <c r="BE53" s="680"/>
      <c r="BF53" s="684"/>
      <c r="BG53" s="685"/>
      <c r="BH53" s="685"/>
      <c r="BI53" s="685"/>
      <c r="BJ53" s="685"/>
      <c r="BK53" s="685"/>
      <c r="BL53" s="685"/>
      <c r="BM53" s="685"/>
      <c r="BN53" s="685"/>
      <c r="BO53" s="685"/>
      <c r="BP53" s="685"/>
      <c r="BQ53" s="685"/>
      <c r="BR53" s="685"/>
      <c r="BS53" s="685"/>
      <c r="BT53" s="685"/>
      <c r="BU53" s="685"/>
      <c r="BV53" s="685"/>
      <c r="BW53" s="685"/>
      <c r="BX53" s="685"/>
      <c r="BY53" s="685"/>
      <c r="BZ53" s="685"/>
      <c r="CA53" s="685"/>
      <c r="CB53" s="685"/>
      <c r="CC53" s="685"/>
      <c r="CD53" s="685"/>
      <c r="CE53" s="685"/>
      <c r="CF53" s="685"/>
      <c r="CG53" s="685"/>
      <c r="CH53" s="685"/>
      <c r="CI53" s="685"/>
      <c r="CJ53" s="685"/>
      <c r="CK53" s="685"/>
      <c r="CL53" s="685"/>
      <c r="CM53" s="685"/>
      <c r="CN53" s="686"/>
      <c r="CO53" s="687"/>
      <c r="CP53" s="688"/>
      <c r="CQ53" s="688"/>
      <c r="CR53" s="688"/>
      <c r="CS53" s="688"/>
      <c r="CT53" s="688"/>
      <c r="CU53" s="688"/>
      <c r="CV53" s="689"/>
      <c r="CW53" s="647"/>
      <c r="CX53" s="648"/>
      <c r="CY53" s="648"/>
      <c r="CZ53" s="668"/>
      <c r="DA53" s="658"/>
      <c r="DB53" s="648"/>
      <c r="DC53" s="648"/>
      <c r="DD53" s="650"/>
      <c r="DE53" s="667"/>
      <c r="DF53" s="668"/>
      <c r="DG53" s="657"/>
      <c r="DH53" s="657"/>
      <c r="DI53" s="657"/>
      <c r="DJ53" s="657"/>
      <c r="DK53" s="657"/>
      <c r="DL53" s="657"/>
      <c r="DM53" s="657"/>
      <c r="DN53" s="657"/>
      <c r="DO53" s="657"/>
      <c r="DP53" s="658"/>
      <c r="DQ53" s="662"/>
      <c r="DR53" s="648"/>
      <c r="DS53" s="648"/>
      <c r="DT53" s="663"/>
      <c r="DU53" s="672"/>
      <c r="DV53" s="673"/>
      <c r="DW53" s="647"/>
      <c r="DX53" s="647"/>
      <c r="DY53" s="694"/>
      <c r="DZ53" s="650"/>
      <c r="EA53" s="673"/>
      <c r="EB53" s="673"/>
      <c r="EC53" s="667"/>
      <c r="ED53" s="657"/>
      <c r="EE53" s="657"/>
      <c r="EF53" s="657"/>
      <c r="EG53" s="657"/>
      <c r="EH53" s="657"/>
      <c r="EI53" s="657"/>
      <c r="EJ53" s="657"/>
      <c r="EK53" s="657"/>
      <c r="EL53" s="657"/>
      <c r="EM53" s="657"/>
      <c r="EN53" s="658"/>
      <c r="EO53" s="662"/>
      <c r="EP53" s="648"/>
      <c r="EQ53" s="648"/>
      <c r="ER53" s="663"/>
      <c r="ES53" s="662"/>
      <c r="ET53" s="648"/>
      <c r="EU53" s="648"/>
      <c r="EV53" s="648"/>
      <c r="EW53" s="648"/>
      <c r="EX53" s="648"/>
      <c r="EY53" s="648"/>
      <c r="EZ53" s="648"/>
      <c r="FA53" s="648"/>
      <c r="FB53" s="648"/>
      <c r="FC53" s="648"/>
      <c r="FD53" s="648"/>
      <c r="FE53" s="648"/>
      <c r="FF53" s="648"/>
      <c r="FG53" s="648"/>
      <c r="FH53" s="648"/>
      <c r="FI53" s="648"/>
      <c r="FJ53" s="648"/>
      <c r="FK53" s="648"/>
      <c r="FL53" s="648"/>
      <c r="FM53" s="648"/>
      <c r="FN53" s="648"/>
      <c r="FO53" s="648"/>
      <c r="FP53" s="648"/>
      <c r="FQ53" s="648"/>
      <c r="FR53" s="648"/>
      <c r="FS53" s="648"/>
      <c r="FT53" s="648"/>
      <c r="FU53" s="648"/>
      <c r="FV53" s="648"/>
      <c r="FW53" s="648"/>
      <c r="FX53" s="648"/>
      <c r="FY53" s="648"/>
      <c r="FZ53" s="648"/>
      <c r="GA53" s="648"/>
      <c r="GB53" s="648"/>
      <c r="GC53" s="648"/>
      <c r="GD53" s="648"/>
      <c r="GE53" s="648"/>
      <c r="GF53" s="648"/>
      <c r="GG53" s="648"/>
      <c r="GH53" s="648"/>
      <c r="GI53" s="648"/>
      <c r="GJ53" s="663"/>
    </row>
    <row r="54" spans="4:192" ht="18" customHeight="1" x14ac:dyDescent="0.15">
      <c r="D54" s="717">
        <v>20</v>
      </c>
      <c r="E54" s="718"/>
      <c r="F54" s="718"/>
      <c r="G54" s="718"/>
      <c r="H54" s="718"/>
      <c r="I54" s="718"/>
      <c r="J54" s="718"/>
      <c r="K54" s="718"/>
      <c r="L54" s="718"/>
      <c r="M54" s="719"/>
      <c r="N54" s="677"/>
      <c r="O54" s="678"/>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8"/>
      <c r="AM54" s="678"/>
      <c r="AN54" s="678"/>
      <c r="AO54" s="678"/>
      <c r="AP54" s="678"/>
      <c r="AQ54" s="678"/>
      <c r="AR54" s="678"/>
      <c r="AS54" s="678"/>
      <c r="AT54" s="678"/>
      <c r="AU54" s="678"/>
      <c r="AV54" s="678"/>
      <c r="AW54" s="678"/>
      <c r="AX54" s="678"/>
      <c r="AY54" s="678"/>
      <c r="AZ54" s="678"/>
      <c r="BA54" s="678"/>
      <c r="BB54" s="678"/>
      <c r="BC54" s="678"/>
      <c r="BD54" s="678"/>
      <c r="BE54" s="678"/>
      <c r="BF54" s="681"/>
      <c r="BG54" s="682"/>
      <c r="BH54" s="682"/>
      <c r="BI54" s="682"/>
      <c r="BJ54" s="682"/>
      <c r="BK54" s="682"/>
      <c r="BL54" s="682"/>
      <c r="BM54" s="682"/>
      <c r="BN54" s="682"/>
      <c r="BO54" s="682"/>
      <c r="BP54" s="682"/>
      <c r="BQ54" s="682"/>
      <c r="BR54" s="682"/>
      <c r="BS54" s="682"/>
      <c r="BT54" s="682"/>
      <c r="BU54" s="682"/>
      <c r="BV54" s="682"/>
      <c r="BW54" s="682"/>
      <c r="BX54" s="682"/>
      <c r="BY54" s="682"/>
      <c r="BZ54" s="682"/>
      <c r="CA54" s="682"/>
      <c r="CB54" s="682"/>
      <c r="CC54" s="682"/>
      <c r="CD54" s="682"/>
      <c r="CE54" s="682"/>
      <c r="CF54" s="682"/>
      <c r="CG54" s="682"/>
      <c r="CH54" s="682"/>
      <c r="CI54" s="682"/>
      <c r="CJ54" s="682"/>
      <c r="CK54" s="682"/>
      <c r="CL54" s="682"/>
      <c r="CM54" s="682"/>
      <c r="CN54" s="683"/>
      <c r="CO54" s="687" t="s">
        <v>67</v>
      </c>
      <c r="CP54" s="688"/>
      <c r="CQ54" s="688"/>
      <c r="CR54" s="688"/>
      <c r="CS54" s="688" t="s">
        <v>207</v>
      </c>
      <c r="CT54" s="688"/>
      <c r="CU54" s="688"/>
      <c r="CV54" s="689"/>
      <c r="CW54" s="690"/>
      <c r="CX54" s="691"/>
      <c r="CY54" s="691"/>
      <c r="CZ54" s="692"/>
      <c r="DA54" s="711"/>
      <c r="DB54" s="691"/>
      <c r="DC54" s="691"/>
      <c r="DD54" s="707"/>
      <c r="DE54" s="709"/>
      <c r="DF54" s="692"/>
      <c r="DG54" s="710"/>
      <c r="DH54" s="710"/>
      <c r="DI54" s="710"/>
      <c r="DJ54" s="710"/>
      <c r="DK54" s="710"/>
      <c r="DL54" s="710"/>
      <c r="DM54" s="710"/>
      <c r="DN54" s="710"/>
      <c r="DO54" s="710"/>
      <c r="DP54" s="711"/>
      <c r="DQ54" s="712"/>
      <c r="DR54" s="691"/>
      <c r="DS54" s="691"/>
      <c r="DT54" s="713"/>
      <c r="DU54" s="716"/>
      <c r="DV54" s="708"/>
      <c r="DW54" s="690"/>
      <c r="DX54" s="690"/>
      <c r="DY54" s="706"/>
      <c r="DZ54" s="707"/>
      <c r="EA54" s="708"/>
      <c r="EB54" s="708"/>
      <c r="EC54" s="709"/>
      <c r="ED54" s="710"/>
      <c r="EE54" s="710"/>
      <c r="EF54" s="710"/>
      <c r="EG54" s="710"/>
      <c r="EH54" s="710"/>
      <c r="EI54" s="710"/>
      <c r="EJ54" s="710"/>
      <c r="EK54" s="710"/>
      <c r="EL54" s="710"/>
      <c r="EM54" s="710"/>
      <c r="EN54" s="711"/>
      <c r="EO54" s="712"/>
      <c r="EP54" s="691"/>
      <c r="EQ54" s="691"/>
      <c r="ER54" s="713"/>
      <c r="ES54" s="714"/>
      <c r="ET54" s="646"/>
      <c r="EU54" s="646"/>
      <c r="EV54" s="646"/>
      <c r="EW54" s="646"/>
      <c r="EX54" s="646"/>
      <c r="EY54" s="646"/>
      <c r="EZ54" s="646"/>
      <c r="FA54" s="646"/>
      <c r="FB54" s="646"/>
      <c r="FC54" s="646"/>
      <c r="FD54" s="646"/>
      <c r="FE54" s="646"/>
      <c r="FF54" s="646"/>
      <c r="FG54" s="646"/>
      <c r="FH54" s="646"/>
      <c r="FI54" s="646"/>
      <c r="FJ54" s="646"/>
      <c r="FK54" s="646"/>
      <c r="FL54" s="646"/>
      <c r="FM54" s="646"/>
      <c r="FN54" s="646"/>
      <c r="FO54" s="646"/>
      <c r="FP54" s="646"/>
      <c r="FQ54" s="646"/>
      <c r="FR54" s="646"/>
      <c r="FS54" s="646"/>
      <c r="FT54" s="646"/>
      <c r="FU54" s="646"/>
      <c r="FV54" s="646"/>
      <c r="FW54" s="646"/>
      <c r="FX54" s="646"/>
      <c r="FY54" s="646"/>
      <c r="FZ54" s="646"/>
      <c r="GA54" s="646"/>
      <c r="GB54" s="646"/>
      <c r="GC54" s="646"/>
      <c r="GD54" s="646"/>
      <c r="GE54" s="646"/>
      <c r="GF54" s="646"/>
      <c r="GG54" s="646"/>
      <c r="GH54" s="646"/>
      <c r="GI54" s="646"/>
      <c r="GJ54" s="715"/>
    </row>
    <row r="55" spans="4:192" ht="18" customHeight="1" x14ac:dyDescent="0.15">
      <c r="D55" s="717"/>
      <c r="E55" s="718"/>
      <c r="F55" s="718"/>
      <c r="G55" s="718"/>
      <c r="H55" s="718"/>
      <c r="I55" s="718"/>
      <c r="J55" s="718"/>
      <c r="K55" s="718"/>
      <c r="L55" s="718"/>
      <c r="M55" s="719"/>
      <c r="N55" s="679"/>
      <c r="O55" s="680"/>
      <c r="P55" s="680"/>
      <c r="Q55" s="680"/>
      <c r="R55" s="680"/>
      <c r="S55" s="680"/>
      <c r="T55" s="680"/>
      <c r="U55" s="680"/>
      <c r="V55" s="680"/>
      <c r="W55" s="680"/>
      <c r="X55" s="680"/>
      <c r="Y55" s="680"/>
      <c r="Z55" s="680"/>
      <c r="AA55" s="680"/>
      <c r="AB55" s="680"/>
      <c r="AC55" s="680"/>
      <c r="AD55" s="680"/>
      <c r="AE55" s="680"/>
      <c r="AF55" s="680"/>
      <c r="AG55" s="680"/>
      <c r="AH55" s="680"/>
      <c r="AI55" s="680"/>
      <c r="AJ55" s="680"/>
      <c r="AK55" s="680"/>
      <c r="AL55" s="680"/>
      <c r="AM55" s="680"/>
      <c r="AN55" s="680"/>
      <c r="AO55" s="680"/>
      <c r="AP55" s="680"/>
      <c r="AQ55" s="680"/>
      <c r="AR55" s="680"/>
      <c r="AS55" s="680"/>
      <c r="AT55" s="680"/>
      <c r="AU55" s="680"/>
      <c r="AV55" s="680"/>
      <c r="AW55" s="680"/>
      <c r="AX55" s="680"/>
      <c r="AY55" s="680"/>
      <c r="AZ55" s="680"/>
      <c r="BA55" s="680"/>
      <c r="BB55" s="680"/>
      <c r="BC55" s="680"/>
      <c r="BD55" s="680"/>
      <c r="BE55" s="680"/>
      <c r="BF55" s="684"/>
      <c r="BG55" s="685"/>
      <c r="BH55" s="685"/>
      <c r="BI55" s="685"/>
      <c r="BJ55" s="685"/>
      <c r="BK55" s="685"/>
      <c r="BL55" s="685"/>
      <c r="BM55" s="685"/>
      <c r="BN55" s="685"/>
      <c r="BO55" s="685"/>
      <c r="BP55" s="685"/>
      <c r="BQ55" s="685"/>
      <c r="BR55" s="685"/>
      <c r="BS55" s="685"/>
      <c r="BT55" s="685"/>
      <c r="BU55" s="685"/>
      <c r="BV55" s="685"/>
      <c r="BW55" s="685"/>
      <c r="BX55" s="685"/>
      <c r="BY55" s="685"/>
      <c r="BZ55" s="685"/>
      <c r="CA55" s="685"/>
      <c r="CB55" s="685"/>
      <c r="CC55" s="685"/>
      <c r="CD55" s="685"/>
      <c r="CE55" s="685"/>
      <c r="CF55" s="685"/>
      <c r="CG55" s="685"/>
      <c r="CH55" s="685"/>
      <c r="CI55" s="685"/>
      <c r="CJ55" s="685"/>
      <c r="CK55" s="685"/>
      <c r="CL55" s="685"/>
      <c r="CM55" s="685"/>
      <c r="CN55" s="686"/>
      <c r="CO55" s="687"/>
      <c r="CP55" s="688"/>
      <c r="CQ55" s="688"/>
      <c r="CR55" s="688"/>
      <c r="CS55" s="688"/>
      <c r="CT55" s="688"/>
      <c r="CU55" s="688"/>
      <c r="CV55" s="689"/>
      <c r="CW55" s="647"/>
      <c r="CX55" s="648"/>
      <c r="CY55" s="648"/>
      <c r="CZ55" s="668"/>
      <c r="DA55" s="658"/>
      <c r="DB55" s="648"/>
      <c r="DC55" s="648"/>
      <c r="DD55" s="650"/>
      <c r="DE55" s="667"/>
      <c r="DF55" s="668"/>
      <c r="DG55" s="657"/>
      <c r="DH55" s="657"/>
      <c r="DI55" s="657"/>
      <c r="DJ55" s="657"/>
      <c r="DK55" s="657"/>
      <c r="DL55" s="657"/>
      <c r="DM55" s="657"/>
      <c r="DN55" s="657"/>
      <c r="DO55" s="657"/>
      <c r="DP55" s="658"/>
      <c r="DQ55" s="662"/>
      <c r="DR55" s="648"/>
      <c r="DS55" s="648"/>
      <c r="DT55" s="663"/>
      <c r="DU55" s="672"/>
      <c r="DV55" s="673"/>
      <c r="DW55" s="647"/>
      <c r="DX55" s="647"/>
      <c r="DY55" s="694"/>
      <c r="DZ55" s="650"/>
      <c r="EA55" s="673"/>
      <c r="EB55" s="673"/>
      <c r="EC55" s="667"/>
      <c r="ED55" s="657"/>
      <c r="EE55" s="657"/>
      <c r="EF55" s="657"/>
      <c r="EG55" s="657"/>
      <c r="EH55" s="657"/>
      <c r="EI55" s="657"/>
      <c r="EJ55" s="657"/>
      <c r="EK55" s="657"/>
      <c r="EL55" s="657"/>
      <c r="EM55" s="657"/>
      <c r="EN55" s="658"/>
      <c r="EO55" s="662"/>
      <c r="EP55" s="648"/>
      <c r="EQ55" s="648"/>
      <c r="ER55" s="663"/>
      <c r="ES55" s="662"/>
      <c r="ET55" s="648"/>
      <c r="EU55" s="648"/>
      <c r="EV55" s="648"/>
      <c r="EW55" s="648"/>
      <c r="EX55" s="648"/>
      <c r="EY55" s="648"/>
      <c r="EZ55" s="648"/>
      <c r="FA55" s="648"/>
      <c r="FB55" s="648"/>
      <c r="FC55" s="648"/>
      <c r="FD55" s="648"/>
      <c r="FE55" s="648"/>
      <c r="FF55" s="648"/>
      <c r="FG55" s="648"/>
      <c r="FH55" s="648"/>
      <c r="FI55" s="648"/>
      <c r="FJ55" s="648"/>
      <c r="FK55" s="648"/>
      <c r="FL55" s="648"/>
      <c r="FM55" s="648"/>
      <c r="FN55" s="648"/>
      <c r="FO55" s="648"/>
      <c r="FP55" s="648"/>
      <c r="FQ55" s="648"/>
      <c r="FR55" s="648"/>
      <c r="FS55" s="648"/>
      <c r="FT55" s="648"/>
      <c r="FU55" s="648"/>
      <c r="FV55" s="648"/>
      <c r="FW55" s="648"/>
      <c r="FX55" s="648"/>
      <c r="FY55" s="648"/>
      <c r="FZ55" s="648"/>
      <c r="GA55" s="648"/>
      <c r="GB55" s="648"/>
      <c r="GC55" s="648"/>
      <c r="GD55" s="648"/>
      <c r="GE55" s="648"/>
      <c r="GF55" s="648"/>
      <c r="GG55" s="648"/>
      <c r="GH55" s="648"/>
      <c r="GI55" s="648"/>
      <c r="GJ55" s="663"/>
    </row>
    <row r="56" spans="4:192" ht="18" customHeight="1" x14ac:dyDescent="0.15">
      <c r="D56" s="717">
        <v>21</v>
      </c>
      <c r="E56" s="718"/>
      <c r="F56" s="718"/>
      <c r="G56" s="718"/>
      <c r="H56" s="718"/>
      <c r="I56" s="718"/>
      <c r="J56" s="718"/>
      <c r="K56" s="718"/>
      <c r="L56" s="718"/>
      <c r="M56" s="719"/>
      <c r="N56" s="677"/>
      <c r="O56" s="678"/>
      <c r="P56" s="678"/>
      <c r="Q56" s="678"/>
      <c r="R56" s="678"/>
      <c r="S56" s="678"/>
      <c r="T56" s="678"/>
      <c r="U56" s="678"/>
      <c r="V56" s="678"/>
      <c r="W56" s="678"/>
      <c r="X56" s="678"/>
      <c r="Y56" s="678"/>
      <c r="Z56" s="678"/>
      <c r="AA56" s="678"/>
      <c r="AB56" s="678"/>
      <c r="AC56" s="678"/>
      <c r="AD56" s="678"/>
      <c r="AE56" s="678"/>
      <c r="AF56" s="678"/>
      <c r="AG56" s="678"/>
      <c r="AH56" s="678"/>
      <c r="AI56" s="678"/>
      <c r="AJ56" s="678"/>
      <c r="AK56" s="678"/>
      <c r="AL56" s="678"/>
      <c r="AM56" s="678"/>
      <c r="AN56" s="678"/>
      <c r="AO56" s="678"/>
      <c r="AP56" s="678"/>
      <c r="AQ56" s="678"/>
      <c r="AR56" s="678"/>
      <c r="AS56" s="678"/>
      <c r="AT56" s="678"/>
      <c r="AU56" s="678"/>
      <c r="AV56" s="678"/>
      <c r="AW56" s="678"/>
      <c r="AX56" s="678"/>
      <c r="AY56" s="678"/>
      <c r="AZ56" s="678"/>
      <c r="BA56" s="678"/>
      <c r="BB56" s="678"/>
      <c r="BC56" s="678"/>
      <c r="BD56" s="678"/>
      <c r="BE56" s="678"/>
      <c r="BF56" s="681"/>
      <c r="BG56" s="682"/>
      <c r="BH56" s="682"/>
      <c r="BI56" s="682"/>
      <c r="BJ56" s="682"/>
      <c r="BK56" s="682"/>
      <c r="BL56" s="682"/>
      <c r="BM56" s="682"/>
      <c r="BN56" s="682"/>
      <c r="BO56" s="682"/>
      <c r="BP56" s="682"/>
      <c r="BQ56" s="682"/>
      <c r="BR56" s="682"/>
      <c r="BS56" s="682"/>
      <c r="BT56" s="682"/>
      <c r="BU56" s="682"/>
      <c r="BV56" s="682"/>
      <c r="BW56" s="682"/>
      <c r="BX56" s="682"/>
      <c r="BY56" s="682"/>
      <c r="BZ56" s="682"/>
      <c r="CA56" s="682"/>
      <c r="CB56" s="682"/>
      <c r="CC56" s="682"/>
      <c r="CD56" s="682"/>
      <c r="CE56" s="682"/>
      <c r="CF56" s="682"/>
      <c r="CG56" s="682"/>
      <c r="CH56" s="682"/>
      <c r="CI56" s="682"/>
      <c r="CJ56" s="682"/>
      <c r="CK56" s="682"/>
      <c r="CL56" s="682"/>
      <c r="CM56" s="682"/>
      <c r="CN56" s="683"/>
      <c r="CO56" s="687" t="s">
        <v>67</v>
      </c>
      <c r="CP56" s="688"/>
      <c r="CQ56" s="688"/>
      <c r="CR56" s="688"/>
      <c r="CS56" s="688" t="s">
        <v>207</v>
      </c>
      <c r="CT56" s="688"/>
      <c r="CU56" s="688"/>
      <c r="CV56" s="689"/>
      <c r="CW56" s="690"/>
      <c r="CX56" s="691"/>
      <c r="CY56" s="691"/>
      <c r="CZ56" s="692"/>
      <c r="DA56" s="711"/>
      <c r="DB56" s="691"/>
      <c r="DC56" s="691"/>
      <c r="DD56" s="707"/>
      <c r="DE56" s="709"/>
      <c r="DF56" s="692"/>
      <c r="DG56" s="710"/>
      <c r="DH56" s="710"/>
      <c r="DI56" s="710"/>
      <c r="DJ56" s="710"/>
      <c r="DK56" s="710"/>
      <c r="DL56" s="710"/>
      <c r="DM56" s="710"/>
      <c r="DN56" s="710"/>
      <c r="DO56" s="710"/>
      <c r="DP56" s="711"/>
      <c r="DQ56" s="712"/>
      <c r="DR56" s="691"/>
      <c r="DS56" s="691"/>
      <c r="DT56" s="713"/>
      <c r="DU56" s="716"/>
      <c r="DV56" s="708"/>
      <c r="DW56" s="690"/>
      <c r="DX56" s="690"/>
      <c r="DY56" s="706"/>
      <c r="DZ56" s="707"/>
      <c r="EA56" s="708"/>
      <c r="EB56" s="708"/>
      <c r="EC56" s="709"/>
      <c r="ED56" s="710"/>
      <c r="EE56" s="710"/>
      <c r="EF56" s="710"/>
      <c r="EG56" s="710"/>
      <c r="EH56" s="710"/>
      <c r="EI56" s="710"/>
      <c r="EJ56" s="710"/>
      <c r="EK56" s="710"/>
      <c r="EL56" s="710"/>
      <c r="EM56" s="710"/>
      <c r="EN56" s="711"/>
      <c r="EO56" s="712"/>
      <c r="EP56" s="691"/>
      <c r="EQ56" s="691"/>
      <c r="ER56" s="713"/>
      <c r="ES56" s="714"/>
      <c r="ET56" s="646"/>
      <c r="EU56" s="646"/>
      <c r="EV56" s="646"/>
      <c r="EW56" s="646"/>
      <c r="EX56" s="646"/>
      <c r="EY56" s="646"/>
      <c r="EZ56" s="646"/>
      <c r="FA56" s="646"/>
      <c r="FB56" s="646"/>
      <c r="FC56" s="646"/>
      <c r="FD56" s="646"/>
      <c r="FE56" s="646"/>
      <c r="FF56" s="646"/>
      <c r="FG56" s="646"/>
      <c r="FH56" s="646"/>
      <c r="FI56" s="646"/>
      <c r="FJ56" s="646"/>
      <c r="FK56" s="646"/>
      <c r="FL56" s="646"/>
      <c r="FM56" s="646"/>
      <c r="FN56" s="646"/>
      <c r="FO56" s="646"/>
      <c r="FP56" s="646"/>
      <c r="FQ56" s="646"/>
      <c r="FR56" s="646"/>
      <c r="FS56" s="646"/>
      <c r="FT56" s="646"/>
      <c r="FU56" s="646"/>
      <c r="FV56" s="646"/>
      <c r="FW56" s="646"/>
      <c r="FX56" s="646"/>
      <c r="FY56" s="646"/>
      <c r="FZ56" s="646"/>
      <c r="GA56" s="646"/>
      <c r="GB56" s="646"/>
      <c r="GC56" s="646"/>
      <c r="GD56" s="646"/>
      <c r="GE56" s="646"/>
      <c r="GF56" s="646"/>
      <c r="GG56" s="646"/>
      <c r="GH56" s="646"/>
      <c r="GI56" s="646"/>
      <c r="GJ56" s="715"/>
    </row>
    <row r="57" spans="4:192" ht="18" customHeight="1" x14ac:dyDescent="0.15">
      <c r="D57" s="717"/>
      <c r="E57" s="718"/>
      <c r="F57" s="718"/>
      <c r="G57" s="718"/>
      <c r="H57" s="718"/>
      <c r="I57" s="718"/>
      <c r="J57" s="718"/>
      <c r="K57" s="718"/>
      <c r="L57" s="718"/>
      <c r="M57" s="719"/>
      <c r="N57" s="679"/>
      <c r="O57" s="680"/>
      <c r="P57" s="680"/>
      <c r="Q57" s="680"/>
      <c r="R57" s="680"/>
      <c r="S57" s="680"/>
      <c r="T57" s="680"/>
      <c r="U57" s="680"/>
      <c r="V57" s="680"/>
      <c r="W57" s="680"/>
      <c r="X57" s="680"/>
      <c r="Y57" s="680"/>
      <c r="Z57" s="680"/>
      <c r="AA57" s="680"/>
      <c r="AB57" s="680"/>
      <c r="AC57" s="680"/>
      <c r="AD57" s="680"/>
      <c r="AE57" s="680"/>
      <c r="AF57" s="680"/>
      <c r="AG57" s="680"/>
      <c r="AH57" s="680"/>
      <c r="AI57" s="680"/>
      <c r="AJ57" s="680"/>
      <c r="AK57" s="680"/>
      <c r="AL57" s="680"/>
      <c r="AM57" s="680"/>
      <c r="AN57" s="680"/>
      <c r="AO57" s="680"/>
      <c r="AP57" s="680"/>
      <c r="AQ57" s="680"/>
      <c r="AR57" s="680"/>
      <c r="AS57" s="680"/>
      <c r="AT57" s="680"/>
      <c r="AU57" s="680"/>
      <c r="AV57" s="680"/>
      <c r="AW57" s="680"/>
      <c r="AX57" s="680"/>
      <c r="AY57" s="680"/>
      <c r="AZ57" s="680"/>
      <c r="BA57" s="680"/>
      <c r="BB57" s="680"/>
      <c r="BC57" s="680"/>
      <c r="BD57" s="680"/>
      <c r="BE57" s="680"/>
      <c r="BF57" s="684"/>
      <c r="BG57" s="685"/>
      <c r="BH57" s="685"/>
      <c r="BI57" s="685"/>
      <c r="BJ57" s="685"/>
      <c r="BK57" s="685"/>
      <c r="BL57" s="685"/>
      <c r="BM57" s="685"/>
      <c r="BN57" s="685"/>
      <c r="BO57" s="685"/>
      <c r="BP57" s="685"/>
      <c r="BQ57" s="685"/>
      <c r="BR57" s="685"/>
      <c r="BS57" s="685"/>
      <c r="BT57" s="685"/>
      <c r="BU57" s="685"/>
      <c r="BV57" s="685"/>
      <c r="BW57" s="685"/>
      <c r="BX57" s="685"/>
      <c r="BY57" s="685"/>
      <c r="BZ57" s="685"/>
      <c r="CA57" s="685"/>
      <c r="CB57" s="685"/>
      <c r="CC57" s="685"/>
      <c r="CD57" s="685"/>
      <c r="CE57" s="685"/>
      <c r="CF57" s="685"/>
      <c r="CG57" s="685"/>
      <c r="CH57" s="685"/>
      <c r="CI57" s="685"/>
      <c r="CJ57" s="685"/>
      <c r="CK57" s="685"/>
      <c r="CL57" s="685"/>
      <c r="CM57" s="685"/>
      <c r="CN57" s="686"/>
      <c r="CO57" s="687"/>
      <c r="CP57" s="688"/>
      <c r="CQ57" s="688"/>
      <c r="CR57" s="688"/>
      <c r="CS57" s="688"/>
      <c r="CT57" s="688"/>
      <c r="CU57" s="688"/>
      <c r="CV57" s="689"/>
      <c r="CW57" s="647"/>
      <c r="CX57" s="648"/>
      <c r="CY57" s="648"/>
      <c r="CZ57" s="668"/>
      <c r="DA57" s="658"/>
      <c r="DB57" s="648"/>
      <c r="DC57" s="648"/>
      <c r="DD57" s="650"/>
      <c r="DE57" s="667"/>
      <c r="DF57" s="668"/>
      <c r="DG57" s="657"/>
      <c r="DH57" s="657"/>
      <c r="DI57" s="657"/>
      <c r="DJ57" s="657"/>
      <c r="DK57" s="657"/>
      <c r="DL57" s="657"/>
      <c r="DM57" s="657"/>
      <c r="DN57" s="657"/>
      <c r="DO57" s="657"/>
      <c r="DP57" s="658"/>
      <c r="DQ57" s="662"/>
      <c r="DR57" s="648"/>
      <c r="DS57" s="648"/>
      <c r="DT57" s="663"/>
      <c r="DU57" s="672"/>
      <c r="DV57" s="673"/>
      <c r="DW57" s="647"/>
      <c r="DX57" s="647"/>
      <c r="DY57" s="694"/>
      <c r="DZ57" s="650"/>
      <c r="EA57" s="673"/>
      <c r="EB57" s="673"/>
      <c r="EC57" s="667"/>
      <c r="ED57" s="657"/>
      <c r="EE57" s="657"/>
      <c r="EF57" s="657"/>
      <c r="EG57" s="657"/>
      <c r="EH57" s="657"/>
      <c r="EI57" s="657"/>
      <c r="EJ57" s="657"/>
      <c r="EK57" s="657"/>
      <c r="EL57" s="657"/>
      <c r="EM57" s="657"/>
      <c r="EN57" s="658"/>
      <c r="EO57" s="662"/>
      <c r="EP57" s="648"/>
      <c r="EQ57" s="648"/>
      <c r="ER57" s="663"/>
      <c r="ES57" s="662"/>
      <c r="ET57" s="648"/>
      <c r="EU57" s="648"/>
      <c r="EV57" s="648"/>
      <c r="EW57" s="648"/>
      <c r="EX57" s="648"/>
      <c r="EY57" s="648"/>
      <c r="EZ57" s="648"/>
      <c r="FA57" s="648"/>
      <c r="FB57" s="648"/>
      <c r="FC57" s="648"/>
      <c r="FD57" s="648"/>
      <c r="FE57" s="648"/>
      <c r="FF57" s="648"/>
      <c r="FG57" s="648"/>
      <c r="FH57" s="648"/>
      <c r="FI57" s="648"/>
      <c r="FJ57" s="648"/>
      <c r="FK57" s="648"/>
      <c r="FL57" s="648"/>
      <c r="FM57" s="648"/>
      <c r="FN57" s="648"/>
      <c r="FO57" s="648"/>
      <c r="FP57" s="648"/>
      <c r="FQ57" s="648"/>
      <c r="FR57" s="648"/>
      <c r="FS57" s="648"/>
      <c r="FT57" s="648"/>
      <c r="FU57" s="648"/>
      <c r="FV57" s="648"/>
      <c r="FW57" s="648"/>
      <c r="FX57" s="648"/>
      <c r="FY57" s="648"/>
      <c r="FZ57" s="648"/>
      <c r="GA57" s="648"/>
      <c r="GB57" s="648"/>
      <c r="GC57" s="648"/>
      <c r="GD57" s="648"/>
      <c r="GE57" s="648"/>
      <c r="GF57" s="648"/>
      <c r="GG57" s="648"/>
      <c r="GH57" s="648"/>
      <c r="GI57" s="648"/>
      <c r="GJ57" s="663"/>
    </row>
    <row r="58" spans="4:192" ht="18" customHeight="1" x14ac:dyDescent="0.15">
      <c r="D58" s="717">
        <v>22</v>
      </c>
      <c r="E58" s="718"/>
      <c r="F58" s="718"/>
      <c r="G58" s="718"/>
      <c r="H58" s="718"/>
      <c r="I58" s="718"/>
      <c r="J58" s="718"/>
      <c r="K58" s="718"/>
      <c r="L58" s="718"/>
      <c r="M58" s="719"/>
      <c r="N58" s="677"/>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8"/>
      <c r="AL58" s="678"/>
      <c r="AM58" s="678"/>
      <c r="AN58" s="678"/>
      <c r="AO58" s="678"/>
      <c r="AP58" s="678"/>
      <c r="AQ58" s="678"/>
      <c r="AR58" s="678"/>
      <c r="AS58" s="678"/>
      <c r="AT58" s="678"/>
      <c r="AU58" s="678"/>
      <c r="AV58" s="678"/>
      <c r="AW58" s="678"/>
      <c r="AX58" s="678"/>
      <c r="AY58" s="678"/>
      <c r="AZ58" s="678"/>
      <c r="BA58" s="678"/>
      <c r="BB58" s="678"/>
      <c r="BC58" s="678"/>
      <c r="BD58" s="678"/>
      <c r="BE58" s="678"/>
      <c r="BF58" s="681"/>
      <c r="BG58" s="682"/>
      <c r="BH58" s="682"/>
      <c r="BI58" s="682"/>
      <c r="BJ58" s="682"/>
      <c r="BK58" s="682"/>
      <c r="BL58" s="682"/>
      <c r="BM58" s="682"/>
      <c r="BN58" s="682"/>
      <c r="BO58" s="682"/>
      <c r="BP58" s="682"/>
      <c r="BQ58" s="682"/>
      <c r="BR58" s="682"/>
      <c r="BS58" s="682"/>
      <c r="BT58" s="682"/>
      <c r="BU58" s="682"/>
      <c r="BV58" s="682"/>
      <c r="BW58" s="682"/>
      <c r="BX58" s="682"/>
      <c r="BY58" s="682"/>
      <c r="BZ58" s="682"/>
      <c r="CA58" s="682"/>
      <c r="CB58" s="682"/>
      <c r="CC58" s="682"/>
      <c r="CD58" s="682"/>
      <c r="CE58" s="682"/>
      <c r="CF58" s="682"/>
      <c r="CG58" s="682"/>
      <c r="CH58" s="682"/>
      <c r="CI58" s="682"/>
      <c r="CJ58" s="682"/>
      <c r="CK58" s="682"/>
      <c r="CL58" s="682"/>
      <c r="CM58" s="682"/>
      <c r="CN58" s="683"/>
      <c r="CO58" s="687" t="s">
        <v>67</v>
      </c>
      <c r="CP58" s="688"/>
      <c r="CQ58" s="688"/>
      <c r="CR58" s="688"/>
      <c r="CS58" s="688" t="s">
        <v>207</v>
      </c>
      <c r="CT58" s="688"/>
      <c r="CU58" s="688"/>
      <c r="CV58" s="689"/>
      <c r="CW58" s="690"/>
      <c r="CX58" s="691"/>
      <c r="CY58" s="691"/>
      <c r="CZ58" s="692"/>
      <c r="DA58" s="711"/>
      <c r="DB58" s="691"/>
      <c r="DC58" s="691"/>
      <c r="DD58" s="707"/>
      <c r="DE58" s="709"/>
      <c r="DF58" s="692"/>
      <c r="DG58" s="710"/>
      <c r="DH58" s="710"/>
      <c r="DI58" s="710"/>
      <c r="DJ58" s="710"/>
      <c r="DK58" s="710"/>
      <c r="DL58" s="710"/>
      <c r="DM58" s="710"/>
      <c r="DN58" s="710"/>
      <c r="DO58" s="710"/>
      <c r="DP58" s="711"/>
      <c r="DQ58" s="712"/>
      <c r="DR58" s="691"/>
      <c r="DS58" s="691"/>
      <c r="DT58" s="713"/>
      <c r="DU58" s="716"/>
      <c r="DV58" s="708"/>
      <c r="DW58" s="690"/>
      <c r="DX58" s="690"/>
      <c r="DY58" s="706"/>
      <c r="DZ58" s="707"/>
      <c r="EA58" s="708"/>
      <c r="EB58" s="708"/>
      <c r="EC58" s="709"/>
      <c r="ED58" s="710"/>
      <c r="EE58" s="710"/>
      <c r="EF58" s="710"/>
      <c r="EG58" s="710"/>
      <c r="EH58" s="710"/>
      <c r="EI58" s="710"/>
      <c r="EJ58" s="710"/>
      <c r="EK58" s="710"/>
      <c r="EL58" s="710"/>
      <c r="EM58" s="710"/>
      <c r="EN58" s="711"/>
      <c r="EO58" s="712"/>
      <c r="EP58" s="691"/>
      <c r="EQ58" s="691"/>
      <c r="ER58" s="713"/>
      <c r="ES58" s="714"/>
      <c r="ET58" s="646"/>
      <c r="EU58" s="646"/>
      <c r="EV58" s="646"/>
      <c r="EW58" s="646"/>
      <c r="EX58" s="646"/>
      <c r="EY58" s="646"/>
      <c r="EZ58" s="646"/>
      <c r="FA58" s="646"/>
      <c r="FB58" s="646"/>
      <c r="FC58" s="646"/>
      <c r="FD58" s="646"/>
      <c r="FE58" s="646"/>
      <c r="FF58" s="646"/>
      <c r="FG58" s="646"/>
      <c r="FH58" s="646"/>
      <c r="FI58" s="646"/>
      <c r="FJ58" s="646"/>
      <c r="FK58" s="646"/>
      <c r="FL58" s="646"/>
      <c r="FM58" s="646"/>
      <c r="FN58" s="646"/>
      <c r="FO58" s="646"/>
      <c r="FP58" s="646"/>
      <c r="FQ58" s="646"/>
      <c r="FR58" s="646"/>
      <c r="FS58" s="646"/>
      <c r="FT58" s="646"/>
      <c r="FU58" s="646"/>
      <c r="FV58" s="646"/>
      <c r="FW58" s="646"/>
      <c r="FX58" s="646"/>
      <c r="FY58" s="646"/>
      <c r="FZ58" s="646"/>
      <c r="GA58" s="646"/>
      <c r="GB58" s="646"/>
      <c r="GC58" s="646"/>
      <c r="GD58" s="646"/>
      <c r="GE58" s="646"/>
      <c r="GF58" s="646"/>
      <c r="GG58" s="646"/>
      <c r="GH58" s="646"/>
      <c r="GI58" s="646"/>
      <c r="GJ58" s="715"/>
    </row>
    <row r="59" spans="4:192" ht="18" customHeight="1" x14ac:dyDescent="0.15">
      <c r="D59" s="717"/>
      <c r="E59" s="718"/>
      <c r="F59" s="718"/>
      <c r="G59" s="718"/>
      <c r="H59" s="718"/>
      <c r="I59" s="718"/>
      <c r="J59" s="718"/>
      <c r="K59" s="718"/>
      <c r="L59" s="718"/>
      <c r="M59" s="719"/>
      <c r="N59" s="679"/>
      <c r="O59" s="680"/>
      <c r="P59" s="680"/>
      <c r="Q59" s="680"/>
      <c r="R59" s="680"/>
      <c r="S59" s="680"/>
      <c r="T59" s="680"/>
      <c r="U59" s="680"/>
      <c r="V59" s="680"/>
      <c r="W59" s="680"/>
      <c r="X59" s="680"/>
      <c r="Y59" s="680"/>
      <c r="Z59" s="680"/>
      <c r="AA59" s="680"/>
      <c r="AB59" s="680"/>
      <c r="AC59" s="680"/>
      <c r="AD59" s="680"/>
      <c r="AE59" s="680"/>
      <c r="AF59" s="680"/>
      <c r="AG59" s="680"/>
      <c r="AH59" s="680"/>
      <c r="AI59" s="680"/>
      <c r="AJ59" s="680"/>
      <c r="AK59" s="680"/>
      <c r="AL59" s="680"/>
      <c r="AM59" s="680"/>
      <c r="AN59" s="680"/>
      <c r="AO59" s="680"/>
      <c r="AP59" s="680"/>
      <c r="AQ59" s="680"/>
      <c r="AR59" s="680"/>
      <c r="AS59" s="680"/>
      <c r="AT59" s="680"/>
      <c r="AU59" s="680"/>
      <c r="AV59" s="680"/>
      <c r="AW59" s="680"/>
      <c r="AX59" s="680"/>
      <c r="AY59" s="680"/>
      <c r="AZ59" s="680"/>
      <c r="BA59" s="680"/>
      <c r="BB59" s="680"/>
      <c r="BC59" s="680"/>
      <c r="BD59" s="680"/>
      <c r="BE59" s="680"/>
      <c r="BF59" s="684"/>
      <c r="BG59" s="685"/>
      <c r="BH59" s="685"/>
      <c r="BI59" s="685"/>
      <c r="BJ59" s="685"/>
      <c r="BK59" s="685"/>
      <c r="BL59" s="685"/>
      <c r="BM59" s="685"/>
      <c r="BN59" s="685"/>
      <c r="BO59" s="685"/>
      <c r="BP59" s="685"/>
      <c r="BQ59" s="685"/>
      <c r="BR59" s="685"/>
      <c r="BS59" s="685"/>
      <c r="BT59" s="685"/>
      <c r="BU59" s="685"/>
      <c r="BV59" s="685"/>
      <c r="BW59" s="685"/>
      <c r="BX59" s="685"/>
      <c r="BY59" s="685"/>
      <c r="BZ59" s="685"/>
      <c r="CA59" s="685"/>
      <c r="CB59" s="685"/>
      <c r="CC59" s="685"/>
      <c r="CD59" s="685"/>
      <c r="CE59" s="685"/>
      <c r="CF59" s="685"/>
      <c r="CG59" s="685"/>
      <c r="CH59" s="685"/>
      <c r="CI59" s="685"/>
      <c r="CJ59" s="685"/>
      <c r="CK59" s="685"/>
      <c r="CL59" s="685"/>
      <c r="CM59" s="685"/>
      <c r="CN59" s="686"/>
      <c r="CO59" s="687"/>
      <c r="CP59" s="688"/>
      <c r="CQ59" s="688"/>
      <c r="CR59" s="688"/>
      <c r="CS59" s="688"/>
      <c r="CT59" s="688"/>
      <c r="CU59" s="688"/>
      <c r="CV59" s="689"/>
      <c r="CW59" s="647"/>
      <c r="CX59" s="648"/>
      <c r="CY59" s="648"/>
      <c r="CZ59" s="668"/>
      <c r="DA59" s="658"/>
      <c r="DB59" s="648"/>
      <c r="DC59" s="648"/>
      <c r="DD59" s="650"/>
      <c r="DE59" s="667"/>
      <c r="DF59" s="668"/>
      <c r="DG59" s="657"/>
      <c r="DH59" s="657"/>
      <c r="DI59" s="657"/>
      <c r="DJ59" s="657"/>
      <c r="DK59" s="657"/>
      <c r="DL59" s="657"/>
      <c r="DM59" s="657"/>
      <c r="DN59" s="657"/>
      <c r="DO59" s="657"/>
      <c r="DP59" s="658"/>
      <c r="DQ59" s="662"/>
      <c r="DR59" s="648"/>
      <c r="DS59" s="648"/>
      <c r="DT59" s="663"/>
      <c r="DU59" s="672"/>
      <c r="DV59" s="673"/>
      <c r="DW59" s="647"/>
      <c r="DX59" s="647"/>
      <c r="DY59" s="694"/>
      <c r="DZ59" s="650"/>
      <c r="EA59" s="673"/>
      <c r="EB59" s="673"/>
      <c r="EC59" s="667"/>
      <c r="ED59" s="657"/>
      <c r="EE59" s="657"/>
      <c r="EF59" s="657"/>
      <c r="EG59" s="657"/>
      <c r="EH59" s="657"/>
      <c r="EI59" s="657"/>
      <c r="EJ59" s="657"/>
      <c r="EK59" s="657"/>
      <c r="EL59" s="657"/>
      <c r="EM59" s="657"/>
      <c r="EN59" s="658"/>
      <c r="EO59" s="662"/>
      <c r="EP59" s="648"/>
      <c r="EQ59" s="648"/>
      <c r="ER59" s="663"/>
      <c r="ES59" s="662"/>
      <c r="ET59" s="648"/>
      <c r="EU59" s="648"/>
      <c r="EV59" s="648"/>
      <c r="EW59" s="648"/>
      <c r="EX59" s="648"/>
      <c r="EY59" s="648"/>
      <c r="EZ59" s="648"/>
      <c r="FA59" s="648"/>
      <c r="FB59" s="648"/>
      <c r="FC59" s="648"/>
      <c r="FD59" s="648"/>
      <c r="FE59" s="648"/>
      <c r="FF59" s="648"/>
      <c r="FG59" s="648"/>
      <c r="FH59" s="648"/>
      <c r="FI59" s="648"/>
      <c r="FJ59" s="648"/>
      <c r="FK59" s="648"/>
      <c r="FL59" s="648"/>
      <c r="FM59" s="648"/>
      <c r="FN59" s="648"/>
      <c r="FO59" s="648"/>
      <c r="FP59" s="648"/>
      <c r="FQ59" s="648"/>
      <c r="FR59" s="648"/>
      <c r="FS59" s="648"/>
      <c r="FT59" s="648"/>
      <c r="FU59" s="648"/>
      <c r="FV59" s="648"/>
      <c r="FW59" s="648"/>
      <c r="FX59" s="648"/>
      <c r="FY59" s="648"/>
      <c r="FZ59" s="648"/>
      <c r="GA59" s="648"/>
      <c r="GB59" s="648"/>
      <c r="GC59" s="648"/>
      <c r="GD59" s="648"/>
      <c r="GE59" s="648"/>
      <c r="GF59" s="648"/>
      <c r="GG59" s="648"/>
      <c r="GH59" s="648"/>
      <c r="GI59" s="648"/>
      <c r="GJ59" s="663"/>
    </row>
    <row r="60" spans="4:192" ht="18" customHeight="1" x14ac:dyDescent="0.15">
      <c r="D60" s="717">
        <v>23</v>
      </c>
      <c r="E60" s="718"/>
      <c r="F60" s="718"/>
      <c r="G60" s="718"/>
      <c r="H60" s="718"/>
      <c r="I60" s="718"/>
      <c r="J60" s="718"/>
      <c r="K60" s="718"/>
      <c r="L60" s="718"/>
      <c r="M60" s="719"/>
      <c r="N60" s="677"/>
      <c r="O60" s="678"/>
      <c r="P60" s="678"/>
      <c r="Q60" s="678"/>
      <c r="R60" s="678"/>
      <c r="S60" s="678"/>
      <c r="T60" s="678"/>
      <c r="U60" s="678"/>
      <c r="V60" s="678"/>
      <c r="W60" s="678"/>
      <c r="X60" s="678"/>
      <c r="Y60" s="678"/>
      <c r="Z60" s="678"/>
      <c r="AA60" s="678"/>
      <c r="AB60" s="678"/>
      <c r="AC60" s="678"/>
      <c r="AD60" s="678"/>
      <c r="AE60" s="678"/>
      <c r="AF60" s="678"/>
      <c r="AG60" s="678"/>
      <c r="AH60" s="678"/>
      <c r="AI60" s="678"/>
      <c r="AJ60" s="678"/>
      <c r="AK60" s="678"/>
      <c r="AL60" s="678"/>
      <c r="AM60" s="678"/>
      <c r="AN60" s="678"/>
      <c r="AO60" s="678"/>
      <c r="AP60" s="678"/>
      <c r="AQ60" s="678"/>
      <c r="AR60" s="678"/>
      <c r="AS60" s="678"/>
      <c r="AT60" s="678"/>
      <c r="AU60" s="678"/>
      <c r="AV60" s="678"/>
      <c r="AW60" s="678"/>
      <c r="AX60" s="678"/>
      <c r="AY60" s="678"/>
      <c r="AZ60" s="678"/>
      <c r="BA60" s="678"/>
      <c r="BB60" s="678"/>
      <c r="BC60" s="678"/>
      <c r="BD60" s="678"/>
      <c r="BE60" s="678"/>
      <c r="BF60" s="681"/>
      <c r="BG60" s="682"/>
      <c r="BH60" s="682"/>
      <c r="BI60" s="682"/>
      <c r="BJ60" s="682"/>
      <c r="BK60" s="682"/>
      <c r="BL60" s="682"/>
      <c r="BM60" s="682"/>
      <c r="BN60" s="682"/>
      <c r="BO60" s="682"/>
      <c r="BP60" s="682"/>
      <c r="BQ60" s="682"/>
      <c r="BR60" s="682"/>
      <c r="BS60" s="682"/>
      <c r="BT60" s="682"/>
      <c r="BU60" s="682"/>
      <c r="BV60" s="682"/>
      <c r="BW60" s="682"/>
      <c r="BX60" s="682"/>
      <c r="BY60" s="682"/>
      <c r="BZ60" s="682"/>
      <c r="CA60" s="682"/>
      <c r="CB60" s="682"/>
      <c r="CC60" s="682"/>
      <c r="CD60" s="682"/>
      <c r="CE60" s="682"/>
      <c r="CF60" s="682"/>
      <c r="CG60" s="682"/>
      <c r="CH60" s="682"/>
      <c r="CI60" s="682"/>
      <c r="CJ60" s="682"/>
      <c r="CK60" s="682"/>
      <c r="CL60" s="682"/>
      <c r="CM60" s="682"/>
      <c r="CN60" s="683"/>
      <c r="CO60" s="687" t="s">
        <v>67</v>
      </c>
      <c r="CP60" s="688"/>
      <c r="CQ60" s="688"/>
      <c r="CR60" s="688"/>
      <c r="CS60" s="688" t="s">
        <v>207</v>
      </c>
      <c r="CT60" s="688"/>
      <c r="CU60" s="688"/>
      <c r="CV60" s="689"/>
      <c r="CW60" s="690"/>
      <c r="CX60" s="691"/>
      <c r="CY60" s="691"/>
      <c r="CZ60" s="692"/>
      <c r="DA60" s="711"/>
      <c r="DB60" s="691"/>
      <c r="DC60" s="691"/>
      <c r="DD60" s="707"/>
      <c r="DE60" s="709"/>
      <c r="DF60" s="692"/>
      <c r="DG60" s="710"/>
      <c r="DH60" s="710"/>
      <c r="DI60" s="710"/>
      <c r="DJ60" s="710"/>
      <c r="DK60" s="710"/>
      <c r="DL60" s="710"/>
      <c r="DM60" s="710"/>
      <c r="DN60" s="710"/>
      <c r="DO60" s="710"/>
      <c r="DP60" s="711"/>
      <c r="DQ60" s="712"/>
      <c r="DR60" s="691"/>
      <c r="DS60" s="691"/>
      <c r="DT60" s="713"/>
      <c r="DU60" s="716"/>
      <c r="DV60" s="708"/>
      <c r="DW60" s="690"/>
      <c r="DX60" s="690"/>
      <c r="DY60" s="706"/>
      <c r="DZ60" s="707"/>
      <c r="EA60" s="708"/>
      <c r="EB60" s="708"/>
      <c r="EC60" s="709"/>
      <c r="ED60" s="710"/>
      <c r="EE60" s="710"/>
      <c r="EF60" s="710"/>
      <c r="EG60" s="710"/>
      <c r="EH60" s="710"/>
      <c r="EI60" s="710"/>
      <c r="EJ60" s="710"/>
      <c r="EK60" s="710"/>
      <c r="EL60" s="710"/>
      <c r="EM60" s="710"/>
      <c r="EN60" s="711"/>
      <c r="EO60" s="712"/>
      <c r="EP60" s="691"/>
      <c r="EQ60" s="691"/>
      <c r="ER60" s="713"/>
      <c r="ES60" s="714"/>
      <c r="ET60" s="646"/>
      <c r="EU60" s="646"/>
      <c r="EV60" s="646"/>
      <c r="EW60" s="646"/>
      <c r="EX60" s="646"/>
      <c r="EY60" s="646"/>
      <c r="EZ60" s="646"/>
      <c r="FA60" s="646"/>
      <c r="FB60" s="646"/>
      <c r="FC60" s="646"/>
      <c r="FD60" s="646"/>
      <c r="FE60" s="646"/>
      <c r="FF60" s="646"/>
      <c r="FG60" s="646"/>
      <c r="FH60" s="646"/>
      <c r="FI60" s="646"/>
      <c r="FJ60" s="646"/>
      <c r="FK60" s="646"/>
      <c r="FL60" s="646"/>
      <c r="FM60" s="646"/>
      <c r="FN60" s="646"/>
      <c r="FO60" s="646"/>
      <c r="FP60" s="646"/>
      <c r="FQ60" s="646"/>
      <c r="FR60" s="646"/>
      <c r="FS60" s="646"/>
      <c r="FT60" s="646"/>
      <c r="FU60" s="646"/>
      <c r="FV60" s="646"/>
      <c r="FW60" s="646"/>
      <c r="FX60" s="646"/>
      <c r="FY60" s="646"/>
      <c r="FZ60" s="646"/>
      <c r="GA60" s="646"/>
      <c r="GB60" s="646"/>
      <c r="GC60" s="646"/>
      <c r="GD60" s="646"/>
      <c r="GE60" s="646"/>
      <c r="GF60" s="646"/>
      <c r="GG60" s="646"/>
      <c r="GH60" s="646"/>
      <c r="GI60" s="646"/>
      <c r="GJ60" s="715"/>
    </row>
    <row r="61" spans="4:192" ht="18" customHeight="1" x14ac:dyDescent="0.15">
      <c r="D61" s="717"/>
      <c r="E61" s="718"/>
      <c r="F61" s="718"/>
      <c r="G61" s="718"/>
      <c r="H61" s="718"/>
      <c r="I61" s="718"/>
      <c r="J61" s="718"/>
      <c r="K61" s="718"/>
      <c r="L61" s="718"/>
      <c r="M61" s="719"/>
      <c r="N61" s="679"/>
      <c r="O61" s="680"/>
      <c r="P61" s="680"/>
      <c r="Q61" s="680"/>
      <c r="R61" s="680"/>
      <c r="S61" s="680"/>
      <c r="T61" s="680"/>
      <c r="U61" s="680"/>
      <c r="V61" s="680"/>
      <c r="W61" s="680"/>
      <c r="X61" s="680"/>
      <c r="Y61" s="680"/>
      <c r="Z61" s="680"/>
      <c r="AA61" s="680"/>
      <c r="AB61" s="680"/>
      <c r="AC61" s="680"/>
      <c r="AD61" s="680"/>
      <c r="AE61" s="680"/>
      <c r="AF61" s="680"/>
      <c r="AG61" s="680"/>
      <c r="AH61" s="680"/>
      <c r="AI61" s="680"/>
      <c r="AJ61" s="680"/>
      <c r="AK61" s="680"/>
      <c r="AL61" s="680"/>
      <c r="AM61" s="680"/>
      <c r="AN61" s="680"/>
      <c r="AO61" s="680"/>
      <c r="AP61" s="680"/>
      <c r="AQ61" s="680"/>
      <c r="AR61" s="680"/>
      <c r="AS61" s="680"/>
      <c r="AT61" s="680"/>
      <c r="AU61" s="680"/>
      <c r="AV61" s="680"/>
      <c r="AW61" s="680"/>
      <c r="AX61" s="680"/>
      <c r="AY61" s="680"/>
      <c r="AZ61" s="680"/>
      <c r="BA61" s="680"/>
      <c r="BB61" s="680"/>
      <c r="BC61" s="680"/>
      <c r="BD61" s="680"/>
      <c r="BE61" s="680"/>
      <c r="BF61" s="684"/>
      <c r="BG61" s="685"/>
      <c r="BH61" s="685"/>
      <c r="BI61" s="685"/>
      <c r="BJ61" s="685"/>
      <c r="BK61" s="685"/>
      <c r="BL61" s="685"/>
      <c r="BM61" s="685"/>
      <c r="BN61" s="685"/>
      <c r="BO61" s="685"/>
      <c r="BP61" s="685"/>
      <c r="BQ61" s="685"/>
      <c r="BR61" s="685"/>
      <c r="BS61" s="685"/>
      <c r="BT61" s="685"/>
      <c r="BU61" s="685"/>
      <c r="BV61" s="685"/>
      <c r="BW61" s="685"/>
      <c r="BX61" s="685"/>
      <c r="BY61" s="685"/>
      <c r="BZ61" s="685"/>
      <c r="CA61" s="685"/>
      <c r="CB61" s="685"/>
      <c r="CC61" s="685"/>
      <c r="CD61" s="685"/>
      <c r="CE61" s="685"/>
      <c r="CF61" s="685"/>
      <c r="CG61" s="685"/>
      <c r="CH61" s="685"/>
      <c r="CI61" s="685"/>
      <c r="CJ61" s="685"/>
      <c r="CK61" s="685"/>
      <c r="CL61" s="685"/>
      <c r="CM61" s="685"/>
      <c r="CN61" s="686"/>
      <c r="CO61" s="687"/>
      <c r="CP61" s="688"/>
      <c r="CQ61" s="688"/>
      <c r="CR61" s="688"/>
      <c r="CS61" s="688"/>
      <c r="CT61" s="688"/>
      <c r="CU61" s="688"/>
      <c r="CV61" s="689"/>
      <c r="CW61" s="647"/>
      <c r="CX61" s="648"/>
      <c r="CY61" s="648"/>
      <c r="CZ61" s="668"/>
      <c r="DA61" s="658"/>
      <c r="DB61" s="648"/>
      <c r="DC61" s="648"/>
      <c r="DD61" s="650"/>
      <c r="DE61" s="667"/>
      <c r="DF61" s="668"/>
      <c r="DG61" s="657"/>
      <c r="DH61" s="657"/>
      <c r="DI61" s="657"/>
      <c r="DJ61" s="657"/>
      <c r="DK61" s="657"/>
      <c r="DL61" s="657"/>
      <c r="DM61" s="657"/>
      <c r="DN61" s="657"/>
      <c r="DO61" s="657"/>
      <c r="DP61" s="658"/>
      <c r="DQ61" s="662"/>
      <c r="DR61" s="648"/>
      <c r="DS61" s="648"/>
      <c r="DT61" s="663"/>
      <c r="DU61" s="672"/>
      <c r="DV61" s="673"/>
      <c r="DW61" s="647"/>
      <c r="DX61" s="647"/>
      <c r="DY61" s="694"/>
      <c r="DZ61" s="650"/>
      <c r="EA61" s="673"/>
      <c r="EB61" s="673"/>
      <c r="EC61" s="667"/>
      <c r="ED61" s="657"/>
      <c r="EE61" s="657"/>
      <c r="EF61" s="657"/>
      <c r="EG61" s="657"/>
      <c r="EH61" s="657"/>
      <c r="EI61" s="657"/>
      <c r="EJ61" s="657"/>
      <c r="EK61" s="657"/>
      <c r="EL61" s="657"/>
      <c r="EM61" s="657"/>
      <c r="EN61" s="658"/>
      <c r="EO61" s="662"/>
      <c r="EP61" s="648"/>
      <c r="EQ61" s="648"/>
      <c r="ER61" s="663"/>
      <c r="ES61" s="662"/>
      <c r="ET61" s="648"/>
      <c r="EU61" s="648"/>
      <c r="EV61" s="648"/>
      <c r="EW61" s="648"/>
      <c r="EX61" s="648"/>
      <c r="EY61" s="648"/>
      <c r="EZ61" s="648"/>
      <c r="FA61" s="648"/>
      <c r="FB61" s="648"/>
      <c r="FC61" s="648"/>
      <c r="FD61" s="648"/>
      <c r="FE61" s="648"/>
      <c r="FF61" s="648"/>
      <c r="FG61" s="648"/>
      <c r="FH61" s="648"/>
      <c r="FI61" s="648"/>
      <c r="FJ61" s="648"/>
      <c r="FK61" s="648"/>
      <c r="FL61" s="648"/>
      <c r="FM61" s="648"/>
      <c r="FN61" s="648"/>
      <c r="FO61" s="648"/>
      <c r="FP61" s="648"/>
      <c r="FQ61" s="648"/>
      <c r="FR61" s="648"/>
      <c r="FS61" s="648"/>
      <c r="FT61" s="648"/>
      <c r="FU61" s="648"/>
      <c r="FV61" s="648"/>
      <c r="FW61" s="648"/>
      <c r="FX61" s="648"/>
      <c r="FY61" s="648"/>
      <c r="FZ61" s="648"/>
      <c r="GA61" s="648"/>
      <c r="GB61" s="648"/>
      <c r="GC61" s="648"/>
      <c r="GD61" s="648"/>
      <c r="GE61" s="648"/>
      <c r="GF61" s="648"/>
      <c r="GG61" s="648"/>
      <c r="GH61" s="648"/>
      <c r="GI61" s="648"/>
      <c r="GJ61" s="663"/>
    </row>
    <row r="62" spans="4:192" ht="18" customHeight="1" x14ac:dyDescent="0.15">
      <c r="D62" s="717">
        <v>24</v>
      </c>
      <c r="E62" s="718"/>
      <c r="F62" s="718"/>
      <c r="G62" s="718"/>
      <c r="H62" s="718"/>
      <c r="I62" s="718"/>
      <c r="J62" s="718"/>
      <c r="K62" s="718"/>
      <c r="L62" s="718"/>
      <c r="M62" s="719"/>
      <c r="N62" s="677"/>
      <c r="O62" s="678"/>
      <c r="P62" s="678"/>
      <c r="Q62" s="678"/>
      <c r="R62" s="678"/>
      <c r="S62" s="678"/>
      <c r="T62" s="678"/>
      <c r="U62" s="678"/>
      <c r="V62" s="678"/>
      <c r="W62" s="678"/>
      <c r="X62" s="678"/>
      <c r="Y62" s="678"/>
      <c r="Z62" s="678"/>
      <c r="AA62" s="678"/>
      <c r="AB62" s="678"/>
      <c r="AC62" s="678"/>
      <c r="AD62" s="678"/>
      <c r="AE62" s="678"/>
      <c r="AF62" s="678"/>
      <c r="AG62" s="678"/>
      <c r="AH62" s="678"/>
      <c r="AI62" s="678"/>
      <c r="AJ62" s="678"/>
      <c r="AK62" s="678"/>
      <c r="AL62" s="678"/>
      <c r="AM62" s="678"/>
      <c r="AN62" s="678"/>
      <c r="AO62" s="678"/>
      <c r="AP62" s="678"/>
      <c r="AQ62" s="678"/>
      <c r="AR62" s="678"/>
      <c r="AS62" s="678"/>
      <c r="AT62" s="678"/>
      <c r="AU62" s="678"/>
      <c r="AV62" s="678"/>
      <c r="AW62" s="678"/>
      <c r="AX62" s="678"/>
      <c r="AY62" s="678"/>
      <c r="AZ62" s="678"/>
      <c r="BA62" s="678"/>
      <c r="BB62" s="678"/>
      <c r="BC62" s="678"/>
      <c r="BD62" s="678"/>
      <c r="BE62" s="678"/>
      <c r="BF62" s="681"/>
      <c r="BG62" s="682"/>
      <c r="BH62" s="682"/>
      <c r="BI62" s="682"/>
      <c r="BJ62" s="682"/>
      <c r="BK62" s="682"/>
      <c r="BL62" s="682"/>
      <c r="BM62" s="682"/>
      <c r="BN62" s="682"/>
      <c r="BO62" s="682"/>
      <c r="BP62" s="682"/>
      <c r="BQ62" s="682"/>
      <c r="BR62" s="682"/>
      <c r="BS62" s="682"/>
      <c r="BT62" s="682"/>
      <c r="BU62" s="682"/>
      <c r="BV62" s="682"/>
      <c r="BW62" s="682"/>
      <c r="BX62" s="682"/>
      <c r="BY62" s="682"/>
      <c r="BZ62" s="682"/>
      <c r="CA62" s="682"/>
      <c r="CB62" s="682"/>
      <c r="CC62" s="682"/>
      <c r="CD62" s="682"/>
      <c r="CE62" s="682"/>
      <c r="CF62" s="682"/>
      <c r="CG62" s="682"/>
      <c r="CH62" s="682"/>
      <c r="CI62" s="682"/>
      <c r="CJ62" s="682"/>
      <c r="CK62" s="682"/>
      <c r="CL62" s="682"/>
      <c r="CM62" s="682"/>
      <c r="CN62" s="683"/>
      <c r="CO62" s="687" t="s">
        <v>67</v>
      </c>
      <c r="CP62" s="688"/>
      <c r="CQ62" s="688"/>
      <c r="CR62" s="688"/>
      <c r="CS62" s="688" t="s">
        <v>207</v>
      </c>
      <c r="CT62" s="688"/>
      <c r="CU62" s="688"/>
      <c r="CV62" s="689"/>
      <c r="CW62" s="690"/>
      <c r="CX62" s="691"/>
      <c r="CY62" s="691"/>
      <c r="CZ62" s="692"/>
      <c r="DA62" s="711"/>
      <c r="DB62" s="691"/>
      <c r="DC62" s="691"/>
      <c r="DD62" s="707"/>
      <c r="DE62" s="709"/>
      <c r="DF62" s="692"/>
      <c r="DG62" s="710"/>
      <c r="DH62" s="710"/>
      <c r="DI62" s="710"/>
      <c r="DJ62" s="710"/>
      <c r="DK62" s="710"/>
      <c r="DL62" s="710"/>
      <c r="DM62" s="710"/>
      <c r="DN62" s="710"/>
      <c r="DO62" s="710"/>
      <c r="DP62" s="711"/>
      <c r="DQ62" s="712"/>
      <c r="DR62" s="691"/>
      <c r="DS62" s="691"/>
      <c r="DT62" s="713"/>
      <c r="DU62" s="716"/>
      <c r="DV62" s="708"/>
      <c r="DW62" s="690"/>
      <c r="DX62" s="690"/>
      <c r="DY62" s="706"/>
      <c r="DZ62" s="707"/>
      <c r="EA62" s="708"/>
      <c r="EB62" s="708"/>
      <c r="EC62" s="709"/>
      <c r="ED62" s="710"/>
      <c r="EE62" s="710"/>
      <c r="EF62" s="710"/>
      <c r="EG62" s="710"/>
      <c r="EH62" s="710"/>
      <c r="EI62" s="710"/>
      <c r="EJ62" s="710"/>
      <c r="EK62" s="710"/>
      <c r="EL62" s="710"/>
      <c r="EM62" s="710"/>
      <c r="EN62" s="711"/>
      <c r="EO62" s="712"/>
      <c r="EP62" s="691"/>
      <c r="EQ62" s="691"/>
      <c r="ER62" s="713"/>
      <c r="ES62" s="714"/>
      <c r="ET62" s="646"/>
      <c r="EU62" s="646"/>
      <c r="EV62" s="646"/>
      <c r="EW62" s="646"/>
      <c r="EX62" s="646"/>
      <c r="EY62" s="646"/>
      <c r="EZ62" s="646"/>
      <c r="FA62" s="646"/>
      <c r="FB62" s="646"/>
      <c r="FC62" s="646"/>
      <c r="FD62" s="646"/>
      <c r="FE62" s="646"/>
      <c r="FF62" s="646"/>
      <c r="FG62" s="646"/>
      <c r="FH62" s="646"/>
      <c r="FI62" s="646"/>
      <c r="FJ62" s="646"/>
      <c r="FK62" s="646"/>
      <c r="FL62" s="646"/>
      <c r="FM62" s="646"/>
      <c r="FN62" s="646"/>
      <c r="FO62" s="646"/>
      <c r="FP62" s="646"/>
      <c r="FQ62" s="646"/>
      <c r="FR62" s="646"/>
      <c r="FS62" s="646"/>
      <c r="FT62" s="646"/>
      <c r="FU62" s="646"/>
      <c r="FV62" s="646"/>
      <c r="FW62" s="646"/>
      <c r="FX62" s="646"/>
      <c r="FY62" s="646"/>
      <c r="FZ62" s="646"/>
      <c r="GA62" s="646"/>
      <c r="GB62" s="646"/>
      <c r="GC62" s="646"/>
      <c r="GD62" s="646"/>
      <c r="GE62" s="646"/>
      <c r="GF62" s="646"/>
      <c r="GG62" s="646"/>
      <c r="GH62" s="646"/>
      <c r="GI62" s="646"/>
      <c r="GJ62" s="715"/>
    </row>
    <row r="63" spans="4:192" ht="18" customHeight="1" x14ac:dyDescent="0.15">
      <c r="D63" s="717"/>
      <c r="E63" s="718"/>
      <c r="F63" s="718"/>
      <c r="G63" s="718"/>
      <c r="H63" s="718"/>
      <c r="I63" s="718"/>
      <c r="J63" s="718"/>
      <c r="K63" s="718"/>
      <c r="L63" s="718"/>
      <c r="M63" s="719"/>
      <c r="N63" s="679"/>
      <c r="O63" s="680"/>
      <c r="P63" s="680"/>
      <c r="Q63" s="680"/>
      <c r="R63" s="680"/>
      <c r="S63" s="680"/>
      <c r="T63" s="680"/>
      <c r="U63" s="680"/>
      <c r="V63" s="680"/>
      <c r="W63" s="680"/>
      <c r="X63" s="680"/>
      <c r="Y63" s="680"/>
      <c r="Z63" s="680"/>
      <c r="AA63" s="680"/>
      <c r="AB63" s="680"/>
      <c r="AC63" s="680"/>
      <c r="AD63" s="680"/>
      <c r="AE63" s="680"/>
      <c r="AF63" s="680"/>
      <c r="AG63" s="680"/>
      <c r="AH63" s="680"/>
      <c r="AI63" s="680"/>
      <c r="AJ63" s="680"/>
      <c r="AK63" s="680"/>
      <c r="AL63" s="680"/>
      <c r="AM63" s="680"/>
      <c r="AN63" s="680"/>
      <c r="AO63" s="680"/>
      <c r="AP63" s="680"/>
      <c r="AQ63" s="680"/>
      <c r="AR63" s="680"/>
      <c r="AS63" s="680"/>
      <c r="AT63" s="680"/>
      <c r="AU63" s="680"/>
      <c r="AV63" s="680"/>
      <c r="AW63" s="680"/>
      <c r="AX63" s="680"/>
      <c r="AY63" s="680"/>
      <c r="AZ63" s="680"/>
      <c r="BA63" s="680"/>
      <c r="BB63" s="680"/>
      <c r="BC63" s="680"/>
      <c r="BD63" s="680"/>
      <c r="BE63" s="680"/>
      <c r="BF63" s="684"/>
      <c r="BG63" s="685"/>
      <c r="BH63" s="685"/>
      <c r="BI63" s="685"/>
      <c r="BJ63" s="685"/>
      <c r="BK63" s="685"/>
      <c r="BL63" s="685"/>
      <c r="BM63" s="685"/>
      <c r="BN63" s="685"/>
      <c r="BO63" s="685"/>
      <c r="BP63" s="685"/>
      <c r="BQ63" s="685"/>
      <c r="BR63" s="685"/>
      <c r="BS63" s="685"/>
      <c r="BT63" s="685"/>
      <c r="BU63" s="685"/>
      <c r="BV63" s="685"/>
      <c r="BW63" s="685"/>
      <c r="BX63" s="685"/>
      <c r="BY63" s="685"/>
      <c r="BZ63" s="685"/>
      <c r="CA63" s="685"/>
      <c r="CB63" s="685"/>
      <c r="CC63" s="685"/>
      <c r="CD63" s="685"/>
      <c r="CE63" s="685"/>
      <c r="CF63" s="685"/>
      <c r="CG63" s="685"/>
      <c r="CH63" s="685"/>
      <c r="CI63" s="685"/>
      <c r="CJ63" s="685"/>
      <c r="CK63" s="685"/>
      <c r="CL63" s="685"/>
      <c r="CM63" s="685"/>
      <c r="CN63" s="686"/>
      <c r="CO63" s="687"/>
      <c r="CP63" s="688"/>
      <c r="CQ63" s="688"/>
      <c r="CR63" s="688"/>
      <c r="CS63" s="688"/>
      <c r="CT63" s="688"/>
      <c r="CU63" s="688"/>
      <c r="CV63" s="689"/>
      <c r="CW63" s="647"/>
      <c r="CX63" s="648"/>
      <c r="CY63" s="648"/>
      <c r="CZ63" s="668"/>
      <c r="DA63" s="658"/>
      <c r="DB63" s="648"/>
      <c r="DC63" s="648"/>
      <c r="DD63" s="650"/>
      <c r="DE63" s="667"/>
      <c r="DF63" s="668"/>
      <c r="DG63" s="657"/>
      <c r="DH63" s="657"/>
      <c r="DI63" s="657"/>
      <c r="DJ63" s="657"/>
      <c r="DK63" s="657"/>
      <c r="DL63" s="657"/>
      <c r="DM63" s="657"/>
      <c r="DN63" s="657"/>
      <c r="DO63" s="657"/>
      <c r="DP63" s="658"/>
      <c r="DQ63" s="662"/>
      <c r="DR63" s="648"/>
      <c r="DS63" s="648"/>
      <c r="DT63" s="663"/>
      <c r="DU63" s="672"/>
      <c r="DV63" s="673"/>
      <c r="DW63" s="647"/>
      <c r="DX63" s="647"/>
      <c r="DY63" s="694"/>
      <c r="DZ63" s="650"/>
      <c r="EA63" s="673"/>
      <c r="EB63" s="673"/>
      <c r="EC63" s="667"/>
      <c r="ED63" s="657"/>
      <c r="EE63" s="657"/>
      <c r="EF63" s="657"/>
      <c r="EG63" s="657"/>
      <c r="EH63" s="657"/>
      <c r="EI63" s="657"/>
      <c r="EJ63" s="657"/>
      <c r="EK63" s="657"/>
      <c r="EL63" s="657"/>
      <c r="EM63" s="657"/>
      <c r="EN63" s="658"/>
      <c r="EO63" s="662"/>
      <c r="EP63" s="648"/>
      <c r="EQ63" s="648"/>
      <c r="ER63" s="663"/>
      <c r="ES63" s="662"/>
      <c r="ET63" s="648"/>
      <c r="EU63" s="648"/>
      <c r="EV63" s="648"/>
      <c r="EW63" s="648"/>
      <c r="EX63" s="648"/>
      <c r="EY63" s="648"/>
      <c r="EZ63" s="648"/>
      <c r="FA63" s="648"/>
      <c r="FB63" s="648"/>
      <c r="FC63" s="648"/>
      <c r="FD63" s="648"/>
      <c r="FE63" s="648"/>
      <c r="FF63" s="648"/>
      <c r="FG63" s="648"/>
      <c r="FH63" s="648"/>
      <c r="FI63" s="648"/>
      <c r="FJ63" s="648"/>
      <c r="FK63" s="648"/>
      <c r="FL63" s="648"/>
      <c r="FM63" s="648"/>
      <c r="FN63" s="648"/>
      <c r="FO63" s="648"/>
      <c r="FP63" s="648"/>
      <c r="FQ63" s="648"/>
      <c r="FR63" s="648"/>
      <c r="FS63" s="648"/>
      <c r="FT63" s="648"/>
      <c r="FU63" s="648"/>
      <c r="FV63" s="648"/>
      <c r="FW63" s="648"/>
      <c r="FX63" s="648"/>
      <c r="FY63" s="648"/>
      <c r="FZ63" s="648"/>
      <c r="GA63" s="648"/>
      <c r="GB63" s="648"/>
      <c r="GC63" s="648"/>
      <c r="GD63" s="648"/>
      <c r="GE63" s="648"/>
      <c r="GF63" s="648"/>
      <c r="GG63" s="648"/>
      <c r="GH63" s="648"/>
      <c r="GI63" s="648"/>
      <c r="GJ63" s="663"/>
    </row>
    <row r="64" spans="4:192" ht="18" customHeight="1" x14ac:dyDescent="0.15">
      <c r="D64" s="717">
        <v>25</v>
      </c>
      <c r="E64" s="718"/>
      <c r="F64" s="718"/>
      <c r="G64" s="718"/>
      <c r="H64" s="718"/>
      <c r="I64" s="718"/>
      <c r="J64" s="718"/>
      <c r="K64" s="718"/>
      <c r="L64" s="718"/>
      <c r="M64" s="719"/>
      <c r="N64" s="677"/>
      <c r="O64" s="678"/>
      <c r="P64" s="678"/>
      <c r="Q64" s="678"/>
      <c r="R64" s="678"/>
      <c r="S64" s="678"/>
      <c r="T64" s="678"/>
      <c r="U64" s="678"/>
      <c r="V64" s="678"/>
      <c r="W64" s="678"/>
      <c r="X64" s="678"/>
      <c r="Y64" s="678"/>
      <c r="Z64" s="678"/>
      <c r="AA64" s="678"/>
      <c r="AB64" s="678"/>
      <c r="AC64" s="678"/>
      <c r="AD64" s="678"/>
      <c r="AE64" s="678"/>
      <c r="AF64" s="678"/>
      <c r="AG64" s="678"/>
      <c r="AH64" s="678"/>
      <c r="AI64" s="678"/>
      <c r="AJ64" s="678"/>
      <c r="AK64" s="678"/>
      <c r="AL64" s="678"/>
      <c r="AM64" s="678"/>
      <c r="AN64" s="678"/>
      <c r="AO64" s="678"/>
      <c r="AP64" s="678"/>
      <c r="AQ64" s="678"/>
      <c r="AR64" s="678"/>
      <c r="AS64" s="678"/>
      <c r="AT64" s="678"/>
      <c r="AU64" s="678"/>
      <c r="AV64" s="678"/>
      <c r="AW64" s="678"/>
      <c r="AX64" s="678"/>
      <c r="AY64" s="678"/>
      <c r="AZ64" s="678"/>
      <c r="BA64" s="678"/>
      <c r="BB64" s="678"/>
      <c r="BC64" s="678"/>
      <c r="BD64" s="678"/>
      <c r="BE64" s="678"/>
      <c r="BF64" s="681"/>
      <c r="BG64" s="682"/>
      <c r="BH64" s="682"/>
      <c r="BI64" s="682"/>
      <c r="BJ64" s="682"/>
      <c r="BK64" s="682"/>
      <c r="BL64" s="682"/>
      <c r="BM64" s="682"/>
      <c r="BN64" s="682"/>
      <c r="BO64" s="682"/>
      <c r="BP64" s="682"/>
      <c r="BQ64" s="682"/>
      <c r="BR64" s="682"/>
      <c r="BS64" s="682"/>
      <c r="BT64" s="682"/>
      <c r="BU64" s="682"/>
      <c r="BV64" s="682"/>
      <c r="BW64" s="682"/>
      <c r="BX64" s="682"/>
      <c r="BY64" s="682"/>
      <c r="BZ64" s="682"/>
      <c r="CA64" s="682"/>
      <c r="CB64" s="682"/>
      <c r="CC64" s="682"/>
      <c r="CD64" s="682"/>
      <c r="CE64" s="682"/>
      <c r="CF64" s="682"/>
      <c r="CG64" s="682"/>
      <c r="CH64" s="682"/>
      <c r="CI64" s="682"/>
      <c r="CJ64" s="682"/>
      <c r="CK64" s="682"/>
      <c r="CL64" s="682"/>
      <c r="CM64" s="682"/>
      <c r="CN64" s="683"/>
      <c r="CO64" s="687" t="s">
        <v>67</v>
      </c>
      <c r="CP64" s="688"/>
      <c r="CQ64" s="688"/>
      <c r="CR64" s="688"/>
      <c r="CS64" s="688" t="s">
        <v>207</v>
      </c>
      <c r="CT64" s="688"/>
      <c r="CU64" s="688"/>
      <c r="CV64" s="689"/>
      <c r="CW64" s="690"/>
      <c r="CX64" s="691"/>
      <c r="CY64" s="691"/>
      <c r="CZ64" s="692"/>
      <c r="DA64" s="711"/>
      <c r="DB64" s="691"/>
      <c r="DC64" s="691"/>
      <c r="DD64" s="707"/>
      <c r="DE64" s="709"/>
      <c r="DF64" s="692"/>
      <c r="DG64" s="710"/>
      <c r="DH64" s="710"/>
      <c r="DI64" s="710"/>
      <c r="DJ64" s="710"/>
      <c r="DK64" s="710"/>
      <c r="DL64" s="710"/>
      <c r="DM64" s="710"/>
      <c r="DN64" s="710"/>
      <c r="DO64" s="710"/>
      <c r="DP64" s="711"/>
      <c r="DQ64" s="712"/>
      <c r="DR64" s="691"/>
      <c r="DS64" s="691"/>
      <c r="DT64" s="713"/>
      <c r="DU64" s="716"/>
      <c r="DV64" s="708"/>
      <c r="DW64" s="690"/>
      <c r="DX64" s="690"/>
      <c r="DY64" s="706"/>
      <c r="DZ64" s="707"/>
      <c r="EA64" s="708"/>
      <c r="EB64" s="708"/>
      <c r="EC64" s="709"/>
      <c r="ED64" s="710"/>
      <c r="EE64" s="710"/>
      <c r="EF64" s="710"/>
      <c r="EG64" s="710"/>
      <c r="EH64" s="710"/>
      <c r="EI64" s="710"/>
      <c r="EJ64" s="710"/>
      <c r="EK64" s="710"/>
      <c r="EL64" s="710"/>
      <c r="EM64" s="710"/>
      <c r="EN64" s="711"/>
      <c r="EO64" s="712"/>
      <c r="EP64" s="691"/>
      <c r="EQ64" s="691"/>
      <c r="ER64" s="713"/>
      <c r="ES64" s="714"/>
      <c r="ET64" s="646"/>
      <c r="EU64" s="646"/>
      <c r="EV64" s="646"/>
      <c r="EW64" s="646"/>
      <c r="EX64" s="646"/>
      <c r="EY64" s="646"/>
      <c r="EZ64" s="646"/>
      <c r="FA64" s="646"/>
      <c r="FB64" s="646"/>
      <c r="FC64" s="646"/>
      <c r="FD64" s="646"/>
      <c r="FE64" s="646"/>
      <c r="FF64" s="646"/>
      <c r="FG64" s="646"/>
      <c r="FH64" s="646"/>
      <c r="FI64" s="646"/>
      <c r="FJ64" s="646"/>
      <c r="FK64" s="646"/>
      <c r="FL64" s="646"/>
      <c r="FM64" s="646"/>
      <c r="FN64" s="646"/>
      <c r="FO64" s="646"/>
      <c r="FP64" s="646"/>
      <c r="FQ64" s="646"/>
      <c r="FR64" s="646"/>
      <c r="FS64" s="646"/>
      <c r="FT64" s="646"/>
      <c r="FU64" s="646"/>
      <c r="FV64" s="646"/>
      <c r="FW64" s="646"/>
      <c r="FX64" s="646"/>
      <c r="FY64" s="646"/>
      <c r="FZ64" s="646"/>
      <c r="GA64" s="646"/>
      <c r="GB64" s="646"/>
      <c r="GC64" s="646"/>
      <c r="GD64" s="646"/>
      <c r="GE64" s="646"/>
      <c r="GF64" s="646"/>
      <c r="GG64" s="646"/>
      <c r="GH64" s="646"/>
      <c r="GI64" s="646"/>
      <c r="GJ64" s="715"/>
    </row>
    <row r="65" spans="4:192" ht="18" customHeight="1" x14ac:dyDescent="0.15">
      <c r="D65" s="717"/>
      <c r="E65" s="718"/>
      <c r="F65" s="718"/>
      <c r="G65" s="718"/>
      <c r="H65" s="718"/>
      <c r="I65" s="718"/>
      <c r="J65" s="718"/>
      <c r="K65" s="718"/>
      <c r="L65" s="718"/>
      <c r="M65" s="719"/>
      <c r="N65" s="679"/>
      <c r="O65" s="680"/>
      <c r="P65" s="680"/>
      <c r="Q65" s="680"/>
      <c r="R65" s="680"/>
      <c r="S65" s="680"/>
      <c r="T65" s="680"/>
      <c r="U65" s="680"/>
      <c r="V65" s="680"/>
      <c r="W65" s="680"/>
      <c r="X65" s="680"/>
      <c r="Y65" s="680"/>
      <c r="Z65" s="680"/>
      <c r="AA65" s="680"/>
      <c r="AB65" s="680"/>
      <c r="AC65" s="680"/>
      <c r="AD65" s="680"/>
      <c r="AE65" s="680"/>
      <c r="AF65" s="680"/>
      <c r="AG65" s="680"/>
      <c r="AH65" s="680"/>
      <c r="AI65" s="680"/>
      <c r="AJ65" s="680"/>
      <c r="AK65" s="680"/>
      <c r="AL65" s="680"/>
      <c r="AM65" s="680"/>
      <c r="AN65" s="680"/>
      <c r="AO65" s="680"/>
      <c r="AP65" s="680"/>
      <c r="AQ65" s="680"/>
      <c r="AR65" s="680"/>
      <c r="AS65" s="680"/>
      <c r="AT65" s="680"/>
      <c r="AU65" s="680"/>
      <c r="AV65" s="680"/>
      <c r="AW65" s="680"/>
      <c r="AX65" s="680"/>
      <c r="AY65" s="680"/>
      <c r="AZ65" s="680"/>
      <c r="BA65" s="680"/>
      <c r="BB65" s="680"/>
      <c r="BC65" s="680"/>
      <c r="BD65" s="680"/>
      <c r="BE65" s="680"/>
      <c r="BF65" s="684"/>
      <c r="BG65" s="685"/>
      <c r="BH65" s="685"/>
      <c r="BI65" s="685"/>
      <c r="BJ65" s="685"/>
      <c r="BK65" s="685"/>
      <c r="BL65" s="685"/>
      <c r="BM65" s="685"/>
      <c r="BN65" s="685"/>
      <c r="BO65" s="685"/>
      <c r="BP65" s="685"/>
      <c r="BQ65" s="685"/>
      <c r="BR65" s="685"/>
      <c r="BS65" s="685"/>
      <c r="BT65" s="685"/>
      <c r="BU65" s="685"/>
      <c r="BV65" s="685"/>
      <c r="BW65" s="685"/>
      <c r="BX65" s="685"/>
      <c r="BY65" s="685"/>
      <c r="BZ65" s="685"/>
      <c r="CA65" s="685"/>
      <c r="CB65" s="685"/>
      <c r="CC65" s="685"/>
      <c r="CD65" s="685"/>
      <c r="CE65" s="685"/>
      <c r="CF65" s="685"/>
      <c r="CG65" s="685"/>
      <c r="CH65" s="685"/>
      <c r="CI65" s="685"/>
      <c r="CJ65" s="685"/>
      <c r="CK65" s="685"/>
      <c r="CL65" s="685"/>
      <c r="CM65" s="685"/>
      <c r="CN65" s="686"/>
      <c r="CO65" s="687"/>
      <c r="CP65" s="688"/>
      <c r="CQ65" s="688"/>
      <c r="CR65" s="688"/>
      <c r="CS65" s="688"/>
      <c r="CT65" s="688"/>
      <c r="CU65" s="688"/>
      <c r="CV65" s="689"/>
      <c r="CW65" s="647"/>
      <c r="CX65" s="648"/>
      <c r="CY65" s="648"/>
      <c r="CZ65" s="668"/>
      <c r="DA65" s="658"/>
      <c r="DB65" s="648"/>
      <c r="DC65" s="648"/>
      <c r="DD65" s="650"/>
      <c r="DE65" s="667"/>
      <c r="DF65" s="668"/>
      <c r="DG65" s="657"/>
      <c r="DH65" s="657"/>
      <c r="DI65" s="657"/>
      <c r="DJ65" s="657"/>
      <c r="DK65" s="657"/>
      <c r="DL65" s="657"/>
      <c r="DM65" s="657"/>
      <c r="DN65" s="657"/>
      <c r="DO65" s="657"/>
      <c r="DP65" s="658"/>
      <c r="DQ65" s="662"/>
      <c r="DR65" s="648"/>
      <c r="DS65" s="648"/>
      <c r="DT65" s="663"/>
      <c r="DU65" s="672"/>
      <c r="DV65" s="673"/>
      <c r="DW65" s="647"/>
      <c r="DX65" s="647"/>
      <c r="DY65" s="694"/>
      <c r="DZ65" s="650"/>
      <c r="EA65" s="673"/>
      <c r="EB65" s="673"/>
      <c r="EC65" s="667"/>
      <c r="ED65" s="657"/>
      <c r="EE65" s="657"/>
      <c r="EF65" s="657"/>
      <c r="EG65" s="657"/>
      <c r="EH65" s="657"/>
      <c r="EI65" s="657"/>
      <c r="EJ65" s="657"/>
      <c r="EK65" s="657"/>
      <c r="EL65" s="657"/>
      <c r="EM65" s="657"/>
      <c r="EN65" s="658"/>
      <c r="EO65" s="662"/>
      <c r="EP65" s="648"/>
      <c r="EQ65" s="648"/>
      <c r="ER65" s="663"/>
      <c r="ES65" s="662"/>
      <c r="ET65" s="648"/>
      <c r="EU65" s="648"/>
      <c r="EV65" s="648"/>
      <c r="EW65" s="648"/>
      <c r="EX65" s="648"/>
      <c r="EY65" s="648"/>
      <c r="EZ65" s="648"/>
      <c r="FA65" s="648"/>
      <c r="FB65" s="648"/>
      <c r="FC65" s="648"/>
      <c r="FD65" s="648"/>
      <c r="FE65" s="648"/>
      <c r="FF65" s="648"/>
      <c r="FG65" s="648"/>
      <c r="FH65" s="648"/>
      <c r="FI65" s="648"/>
      <c r="FJ65" s="648"/>
      <c r="FK65" s="648"/>
      <c r="FL65" s="648"/>
      <c r="FM65" s="648"/>
      <c r="FN65" s="648"/>
      <c r="FO65" s="648"/>
      <c r="FP65" s="648"/>
      <c r="FQ65" s="648"/>
      <c r="FR65" s="648"/>
      <c r="FS65" s="648"/>
      <c r="FT65" s="648"/>
      <c r="FU65" s="648"/>
      <c r="FV65" s="648"/>
      <c r="FW65" s="648"/>
      <c r="FX65" s="648"/>
      <c r="FY65" s="648"/>
      <c r="FZ65" s="648"/>
      <c r="GA65" s="648"/>
      <c r="GB65" s="648"/>
      <c r="GC65" s="648"/>
      <c r="GD65" s="648"/>
      <c r="GE65" s="648"/>
      <c r="GF65" s="648"/>
      <c r="GG65" s="648"/>
      <c r="GH65" s="648"/>
      <c r="GI65" s="648"/>
      <c r="GJ65" s="663"/>
    </row>
    <row r="66" spans="4:192" ht="18" customHeight="1" x14ac:dyDescent="0.15">
      <c r="D66" s="717">
        <v>26</v>
      </c>
      <c r="E66" s="718"/>
      <c r="F66" s="718"/>
      <c r="G66" s="718"/>
      <c r="H66" s="718"/>
      <c r="I66" s="718"/>
      <c r="J66" s="718"/>
      <c r="K66" s="718"/>
      <c r="L66" s="718"/>
      <c r="M66" s="719"/>
      <c r="N66" s="677"/>
      <c r="O66" s="678"/>
      <c r="P66" s="678"/>
      <c r="Q66" s="678"/>
      <c r="R66" s="678"/>
      <c r="S66" s="678"/>
      <c r="T66" s="678"/>
      <c r="U66" s="678"/>
      <c r="V66" s="678"/>
      <c r="W66" s="678"/>
      <c r="X66" s="678"/>
      <c r="Y66" s="678"/>
      <c r="Z66" s="678"/>
      <c r="AA66" s="678"/>
      <c r="AB66" s="678"/>
      <c r="AC66" s="678"/>
      <c r="AD66" s="678"/>
      <c r="AE66" s="678"/>
      <c r="AF66" s="678"/>
      <c r="AG66" s="678"/>
      <c r="AH66" s="678"/>
      <c r="AI66" s="678"/>
      <c r="AJ66" s="678"/>
      <c r="AK66" s="678"/>
      <c r="AL66" s="678"/>
      <c r="AM66" s="678"/>
      <c r="AN66" s="678"/>
      <c r="AO66" s="678"/>
      <c r="AP66" s="678"/>
      <c r="AQ66" s="678"/>
      <c r="AR66" s="678"/>
      <c r="AS66" s="678"/>
      <c r="AT66" s="678"/>
      <c r="AU66" s="678"/>
      <c r="AV66" s="678"/>
      <c r="AW66" s="678"/>
      <c r="AX66" s="678"/>
      <c r="AY66" s="678"/>
      <c r="AZ66" s="678"/>
      <c r="BA66" s="678"/>
      <c r="BB66" s="678"/>
      <c r="BC66" s="678"/>
      <c r="BD66" s="678"/>
      <c r="BE66" s="678"/>
      <c r="BF66" s="681"/>
      <c r="BG66" s="682"/>
      <c r="BH66" s="682"/>
      <c r="BI66" s="682"/>
      <c r="BJ66" s="682"/>
      <c r="BK66" s="682"/>
      <c r="BL66" s="682"/>
      <c r="BM66" s="682"/>
      <c r="BN66" s="682"/>
      <c r="BO66" s="682"/>
      <c r="BP66" s="682"/>
      <c r="BQ66" s="682"/>
      <c r="BR66" s="682"/>
      <c r="BS66" s="682"/>
      <c r="BT66" s="682"/>
      <c r="BU66" s="682"/>
      <c r="BV66" s="682"/>
      <c r="BW66" s="682"/>
      <c r="BX66" s="682"/>
      <c r="BY66" s="682"/>
      <c r="BZ66" s="682"/>
      <c r="CA66" s="682"/>
      <c r="CB66" s="682"/>
      <c r="CC66" s="682"/>
      <c r="CD66" s="682"/>
      <c r="CE66" s="682"/>
      <c r="CF66" s="682"/>
      <c r="CG66" s="682"/>
      <c r="CH66" s="682"/>
      <c r="CI66" s="682"/>
      <c r="CJ66" s="682"/>
      <c r="CK66" s="682"/>
      <c r="CL66" s="682"/>
      <c r="CM66" s="682"/>
      <c r="CN66" s="683"/>
      <c r="CO66" s="687" t="s">
        <v>67</v>
      </c>
      <c r="CP66" s="688"/>
      <c r="CQ66" s="688"/>
      <c r="CR66" s="688"/>
      <c r="CS66" s="688" t="s">
        <v>207</v>
      </c>
      <c r="CT66" s="688"/>
      <c r="CU66" s="688"/>
      <c r="CV66" s="689"/>
      <c r="CW66" s="690"/>
      <c r="CX66" s="691"/>
      <c r="CY66" s="691"/>
      <c r="CZ66" s="692"/>
      <c r="DA66" s="711"/>
      <c r="DB66" s="691"/>
      <c r="DC66" s="691"/>
      <c r="DD66" s="707"/>
      <c r="DE66" s="709"/>
      <c r="DF66" s="692"/>
      <c r="DG66" s="710"/>
      <c r="DH66" s="710"/>
      <c r="DI66" s="710"/>
      <c r="DJ66" s="710"/>
      <c r="DK66" s="710"/>
      <c r="DL66" s="710"/>
      <c r="DM66" s="710"/>
      <c r="DN66" s="710"/>
      <c r="DO66" s="710"/>
      <c r="DP66" s="711"/>
      <c r="DQ66" s="712"/>
      <c r="DR66" s="691"/>
      <c r="DS66" s="691"/>
      <c r="DT66" s="713"/>
      <c r="DU66" s="716"/>
      <c r="DV66" s="708"/>
      <c r="DW66" s="690"/>
      <c r="DX66" s="690"/>
      <c r="DY66" s="706"/>
      <c r="DZ66" s="707"/>
      <c r="EA66" s="708"/>
      <c r="EB66" s="708"/>
      <c r="EC66" s="709"/>
      <c r="ED66" s="710"/>
      <c r="EE66" s="710"/>
      <c r="EF66" s="710"/>
      <c r="EG66" s="710"/>
      <c r="EH66" s="710"/>
      <c r="EI66" s="710"/>
      <c r="EJ66" s="710"/>
      <c r="EK66" s="710"/>
      <c r="EL66" s="710"/>
      <c r="EM66" s="710"/>
      <c r="EN66" s="711"/>
      <c r="EO66" s="712"/>
      <c r="EP66" s="691"/>
      <c r="EQ66" s="691"/>
      <c r="ER66" s="713"/>
      <c r="ES66" s="714"/>
      <c r="ET66" s="646"/>
      <c r="EU66" s="646"/>
      <c r="EV66" s="646"/>
      <c r="EW66" s="646"/>
      <c r="EX66" s="646"/>
      <c r="EY66" s="646"/>
      <c r="EZ66" s="646"/>
      <c r="FA66" s="646"/>
      <c r="FB66" s="646"/>
      <c r="FC66" s="646"/>
      <c r="FD66" s="646"/>
      <c r="FE66" s="646"/>
      <c r="FF66" s="646"/>
      <c r="FG66" s="646"/>
      <c r="FH66" s="646"/>
      <c r="FI66" s="646"/>
      <c r="FJ66" s="646"/>
      <c r="FK66" s="646"/>
      <c r="FL66" s="646"/>
      <c r="FM66" s="646"/>
      <c r="FN66" s="646"/>
      <c r="FO66" s="646"/>
      <c r="FP66" s="646"/>
      <c r="FQ66" s="646"/>
      <c r="FR66" s="646"/>
      <c r="FS66" s="646"/>
      <c r="FT66" s="646"/>
      <c r="FU66" s="646"/>
      <c r="FV66" s="646"/>
      <c r="FW66" s="646"/>
      <c r="FX66" s="646"/>
      <c r="FY66" s="646"/>
      <c r="FZ66" s="646"/>
      <c r="GA66" s="646"/>
      <c r="GB66" s="646"/>
      <c r="GC66" s="646"/>
      <c r="GD66" s="646"/>
      <c r="GE66" s="646"/>
      <c r="GF66" s="646"/>
      <c r="GG66" s="646"/>
      <c r="GH66" s="646"/>
      <c r="GI66" s="646"/>
      <c r="GJ66" s="715"/>
    </row>
    <row r="67" spans="4:192" ht="18" customHeight="1" x14ac:dyDescent="0.15">
      <c r="D67" s="717"/>
      <c r="E67" s="718"/>
      <c r="F67" s="718"/>
      <c r="G67" s="718"/>
      <c r="H67" s="718"/>
      <c r="I67" s="718"/>
      <c r="J67" s="718"/>
      <c r="K67" s="718"/>
      <c r="L67" s="718"/>
      <c r="M67" s="719"/>
      <c r="N67" s="679"/>
      <c r="O67" s="680"/>
      <c r="P67" s="680"/>
      <c r="Q67" s="680"/>
      <c r="R67" s="680"/>
      <c r="S67" s="680"/>
      <c r="T67" s="680"/>
      <c r="U67" s="680"/>
      <c r="V67" s="680"/>
      <c r="W67" s="680"/>
      <c r="X67" s="680"/>
      <c r="Y67" s="680"/>
      <c r="Z67" s="680"/>
      <c r="AA67" s="680"/>
      <c r="AB67" s="680"/>
      <c r="AC67" s="680"/>
      <c r="AD67" s="680"/>
      <c r="AE67" s="680"/>
      <c r="AF67" s="680"/>
      <c r="AG67" s="680"/>
      <c r="AH67" s="680"/>
      <c r="AI67" s="680"/>
      <c r="AJ67" s="680"/>
      <c r="AK67" s="680"/>
      <c r="AL67" s="680"/>
      <c r="AM67" s="680"/>
      <c r="AN67" s="680"/>
      <c r="AO67" s="680"/>
      <c r="AP67" s="680"/>
      <c r="AQ67" s="680"/>
      <c r="AR67" s="680"/>
      <c r="AS67" s="680"/>
      <c r="AT67" s="680"/>
      <c r="AU67" s="680"/>
      <c r="AV67" s="680"/>
      <c r="AW67" s="680"/>
      <c r="AX67" s="680"/>
      <c r="AY67" s="680"/>
      <c r="AZ67" s="680"/>
      <c r="BA67" s="680"/>
      <c r="BB67" s="680"/>
      <c r="BC67" s="680"/>
      <c r="BD67" s="680"/>
      <c r="BE67" s="680"/>
      <c r="BF67" s="684"/>
      <c r="BG67" s="685"/>
      <c r="BH67" s="685"/>
      <c r="BI67" s="685"/>
      <c r="BJ67" s="685"/>
      <c r="BK67" s="685"/>
      <c r="BL67" s="685"/>
      <c r="BM67" s="685"/>
      <c r="BN67" s="685"/>
      <c r="BO67" s="685"/>
      <c r="BP67" s="685"/>
      <c r="BQ67" s="685"/>
      <c r="BR67" s="685"/>
      <c r="BS67" s="685"/>
      <c r="BT67" s="685"/>
      <c r="BU67" s="685"/>
      <c r="BV67" s="685"/>
      <c r="BW67" s="685"/>
      <c r="BX67" s="685"/>
      <c r="BY67" s="685"/>
      <c r="BZ67" s="685"/>
      <c r="CA67" s="685"/>
      <c r="CB67" s="685"/>
      <c r="CC67" s="685"/>
      <c r="CD67" s="685"/>
      <c r="CE67" s="685"/>
      <c r="CF67" s="685"/>
      <c r="CG67" s="685"/>
      <c r="CH67" s="685"/>
      <c r="CI67" s="685"/>
      <c r="CJ67" s="685"/>
      <c r="CK67" s="685"/>
      <c r="CL67" s="685"/>
      <c r="CM67" s="685"/>
      <c r="CN67" s="686"/>
      <c r="CO67" s="687"/>
      <c r="CP67" s="688"/>
      <c r="CQ67" s="688"/>
      <c r="CR67" s="688"/>
      <c r="CS67" s="688"/>
      <c r="CT67" s="688"/>
      <c r="CU67" s="688"/>
      <c r="CV67" s="689"/>
      <c r="CW67" s="647"/>
      <c r="CX67" s="648"/>
      <c r="CY67" s="648"/>
      <c r="CZ67" s="668"/>
      <c r="DA67" s="658"/>
      <c r="DB67" s="648"/>
      <c r="DC67" s="648"/>
      <c r="DD67" s="650"/>
      <c r="DE67" s="667"/>
      <c r="DF67" s="668"/>
      <c r="DG67" s="657"/>
      <c r="DH67" s="657"/>
      <c r="DI67" s="657"/>
      <c r="DJ67" s="657"/>
      <c r="DK67" s="657"/>
      <c r="DL67" s="657"/>
      <c r="DM67" s="657"/>
      <c r="DN67" s="657"/>
      <c r="DO67" s="657"/>
      <c r="DP67" s="658"/>
      <c r="DQ67" s="662"/>
      <c r="DR67" s="648"/>
      <c r="DS67" s="648"/>
      <c r="DT67" s="663"/>
      <c r="DU67" s="672"/>
      <c r="DV67" s="673"/>
      <c r="DW67" s="647"/>
      <c r="DX67" s="647"/>
      <c r="DY67" s="694"/>
      <c r="DZ67" s="650"/>
      <c r="EA67" s="673"/>
      <c r="EB67" s="673"/>
      <c r="EC67" s="667"/>
      <c r="ED67" s="657"/>
      <c r="EE67" s="657"/>
      <c r="EF67" s="657"/>
      <c r="EG67" s="657"/>
      <c r="EH67" s="657"/>
      <c r="EI67" s="657"/>
      <c r="EJ67" s="657"/>
      <c r="EK67" s="657"/>
      <c r="EL67" s="657"/>
      <c r="EM67" s="657"/>
      <c r="EN67" s="658"/>
      <c r="EO67" s="662"/>
      <c r="EP67" s="648"/>
      <c r="EQ67" s="648"/>
      <c r="ER67" s="663"/>
      <c r="ES67" s="662"/>
      <c r="ET67" s="648"/>
      <c r="EU67" s="648"/>
      <c r="EV67" s="648"/>
      <c r="EW67" s="648"/>
      <c r="EX67" s="648"/>
      <c r="EY67" s="648"/>
      <c r="EZ67" s="648"/>
      <c r="FA67" s="648"/>
      <c r="FB67" s="648"/>
      <c r="FC67" s="648"/>
      <c r="FD67" s="648"/>
      <c r="FE67" s="648"/>
      <c r="FF67" s="648"/>
      <c r="FG67" s="648"/>
      <c r="FH67" s="648"/>
      <c r="FI67" s="648"/>
      <c r="FJ67" s="648"/>
      <c r="FK67" s="648"/>
      <c r="FL67" s="648"/>
      <c r="FM67" s="648"/>
      <c r="FN67" s="648"/>
      <c r="FO67" s="648"/>
      <c r="FP67" s="648"/>
      <c r="FQ67" s="648"/>
      <c r="FR67" s="648"/>
      <c r="FS67" s="648"/>
      <c r="FT67" s="648"/>
      <c r="FU67" s="648"/>
      <c r="FV67" s="648"/>
      <c r="FW67" s="648"/>
      <c r="FX67" s="648"/>
      <c r="FY67" s="648"/>
      <c r="FZ67" s="648"/>
      <c r="GA67" s="648"/>
      <c r="GB67" s="648"/>
      <c r="GC67" s="648"/>
      <c r="GD67" s="648"/>
      <c r="GE67" s="648"/>
      <c r="GF67" s="648"/>
      <c r="GG67" s="648"/>
      <c r="GH67" s="648"/>
      <c r="GI67" s="648"/>
      <c r="GJ67" s="663"/>
    </row>
    <row r="68" spans="4:192" ht="18" customHeight="1" x14ac:dyDescent="0.15">
      <c r="D68" s="717">
        <v>27</v>
      </c>
      <c r="E68" s="718"/>
      <c r="F68" s="718"/>
      <c r="G68" s="718"/>
      <c r="H68" s="718"/>
      <c r="I68" s="718"/>
      <c r="J68" s="718"/>
      <c r="K68" s="718"/>
      <c r="L68" s="718"/>
      <c r="M68" s="719"/>
      <c r="N68" s="677"/>
      <c r="O68" s="678"/>
      <c r="P68" s="678"/>
      <c r="Q68" s="678"/>
      <c r="R68" s="678"/>
      <c r="S68" s="678"/>
      <c r="T68" s="678"/>
      <c r="U68" s="678"/>
      <c r="V68" s="678"/>
      <c r="W68" s="678"/>
      <c r="X68" s="678"/>
      <c r="Y68" s="678"/>
      <c r="Z68" s="678"/>
      <c r="AA68" s="678"/>
      <c r="AB68" s="678"/>
      <c r="AC68" s="678"/>
      <c r="AD68" s="678"/>
      <c r="AE68" s="678"/>
      <c r="AF68" s="678"/>
      <c r="AG68" s="678"/>
      <c r="AH68" s="678"/>
      <c r="AI68" s="678"/>
      <c r="AJ68" s="678"/>
      <c r="AK68" s="678"/>
      <c r="AL68" s="678"/>
      <c r="AM68" s="678"/>
      <c r="AN68" s="678"/>
      <c r="AO68" s="678"/>
      <c r="AP68" s="678"/>
      <c r="AQ68" s="678"/>
      <c r="AR68" s="678"/>
      <c r="AS68" s="678"/>
      <c r="AT68" s="678"/>
      <c r="AU68" s="678"/>
      <c r="AV68" s="678"/>
      <c r="AW68" s="678"/>
      <c r="AX68" s="678"/>
      <c r="AY68" s="678"/>
      <c r="AZ68" s="678"/>
      <c r="BA68" s="678"/>
      <c r="BB68" s="678"/>
      <c r="BC68" s="678"/>
      <c r="BD68" s="678"/>
      <c r="BE68" s="678"/>
      <c r="BF68" s="681"/>
      <c r="BG68" s="682"/>
      <c r="BH68" s="682"/>
      <c r="BI68" s="682"/>
      <c r="BJ68" s="682"/>
      <c r="BK68" s="682"/>
      <c r="BL68" s="682"/>
      <c r="BM68" s="682"/>
      <c r="BN68" s="682"/>
      <c r="BO68" s="682"/>
      <c r="BP68" s="682"/>
      <c r="BQ68" s="682"/>
      <c r="BR68" s="682"/>
      <c r="BS68" s="682"/>
      <c r="BT68" s="682"/>
      <c r="BU68" s="682"/>
      <c r="BV68" s="682"/>
      <c r="BW68" s="682"/>
      <c r="BX68" s="682"/>
      <c r="BY68" s="682"/>
      <c r="BZ68" s="682"/>
      <c r="CA68" s="682"/>
      <c r="CB68" s="682"/>
      <c r="CC68" s="682"/>
      <c r="CD68" s="682"/>
      <c r="CE68" s="682"/>
      <c r="CF68" s="682"/>
      <c r="CG68" s="682"/>
      <c r="CH68" s="682"/>
      <c r="CI68" s="682"/>
      <c r="CJ68" s="682"/>
      <c r="CK68" s="682"/>
      <c r="CL68" s="682"/>
      <c r="CM68" s="682"/>
      <c r="CN68" s="683"/>
      <c r="CO68" s="687" t="s">
        <v>67</v>
      </c>
      <c r="CP68" s="688"/>
      <c r="CQ68" s="688"/>
      <c r="CR68" s="688"/>
      <c r="CS68" s="688" t="s">
        <v>207</v>
      </c>
      <c r="CT68" s="688"/>
      <c r="CU68" s="688"/>
      <c r="CV68" s="689"/>
      <c r="CW68" s="690"/>
      <c r="CX68" s="691"/>
      <c r="CY68" s="691"/>
      <c r="CZ68" s="692"/>
      <c r="DA68" s="711"/>
      <c r="DB68" s="691"/>
      <c r="DC68" s="691"/>
      <c r="DD68" s="707"/>
      <c r="DE68" s="709"/>
      <c r="DF68" s="692"/>
      <c r="DG68" s="710"/>
      <c r="DH68" s="710"/>
      <c r="DI68" s="710"/>
      <c r="DJ68" s="710"/>
      <c r="DK68" s="710"/>
      <c r="DL68" s="710"/>
      <c r="DM68" s="710"/>
      <c r="DN68" s="710"/>
      <c r="DO68" s="710"/>
      <c r="DP68" s="711"/>
      <c r="DQ68" s="712"/>
      <c r="DR68" s="691"/>
      <c r="DS68" s="691"/>
      <c r="DT68" s="713"/>
      <c r="DU68" s="716"/>
      <c r="DV68" s="708"/>
      <c r="DW68" s="690"/>
      <c r="DX68" s="690"/>
      <c r="DY68" s="706"/>
      <c r="DZ68" s="707"/>
      <c r="EA68" s="708"/>
      <c r="EB68" s="708"/>
      <c r="EC68" s="709"/>
      <c r="ED68" s="710"/>
      <c r="EE68" s="710"/>
      <c r="EF68" s="710"/>
      <c r="EG68" s="710"/>
      <c r="EH68" s="710"/>
      <c r="EI68" s="710"/>
      <c r="EJ68" s="710"/>
      <c r="EK68" s="710"/>
      <c r="EL68" s="710"/>
      <c r="EM68" s="710"/>
      <c r="EN68" s="711"/>
      <c r="EO68" s="712"/>
      <c r="EP68" s="691"/>
      <c r="EQ68" s="691"/>
      <c r="ER68" s="713"/>
      <c r="ES68" s="714"/>
      <c r="ET68" s="646"/>
      <c r="EU68" s="646"/>
      <c r="EV68" s="646"/>
      <c r="EW68" s="646"/>
      <c r="EX68" s="646"/>
      <c r="EY68" s="646"/>
      <c r="EZ68" s="646"/>
      <c r="FA68" s="646"/>
      <c r="FB68" s="646"/>
      <c r="FC68" s="646"/>
      <c r="FD68" s="646"/>
      <c r="FE68" s="646"/>
      <c r="FF68" s="646"/>
      <c r="FG68" s="646"/>
      <c r="FH68" s="646"/>
      <c r="FI68" s="646"/>
      <c r="FJ68" s="646"/>
      <c r="FK68" s="646"/>
      <c r="FL68" s="646"/>
      <c r="FM68" s="646"/>
      <c r="FN68" s="646"/>
      <c r="FO68" s="646"/>
      <c r="FP68" s="646"/>
      <c r="FQ68" s="646"/>
      <c r="FR68" s="646"/>
      <c r="FS68" s="646"/>
      <c r="FT68" s="646"/>
      <c r="FU68" s="646"/>
      <c r="FV68" s="646"/>
      <c r="FW68" s="646"/>
      <c r="FX68" s="646"/>
      <c r="FY68" s="646"/>
      <c r="FZ68" s="646"/>
      <c r="GA68" s="646"/>
      <c r="GB68" s="646"/>
      <c r="GC68" s="646"/>
      <c r="GD68" s="646"/>
      <c r="GE68" s="646"/>
      <c r="GF68" s="646"/>
      <c r="GG68" s="646"/>
      <c r="GH68" s="646"/>
      <c r="GI68" s="646"/>
      <c r="GJ68" s="715"/>
    </row>
    <row r="69" spans="4:192" ht="18" customHeight="1" x14ac:dyDescent="0.15">
      <c r="D69" s="717"/>
      <c r="E69" s="718"/>
      <c r="F69" s="718"/>
      <c r="G69" s="718"/>
      <c r="H69" s="718"/>
      <c r="I69" s="718"/>
      <c r="J69" s="718"/>
      <c r="K69" s="718"/>
      <c r="L69" s="718"/>
      <c r="M69" s="719"/>
      <c r="N69" s="679"/>
      <c r="O69" s="680"/>
      <c r="P69" s="680"/>
      <c r="Q69" s="680"/>
      <c r="R69" s="680"/>
      <c r="S69" s="680"/>
      <c r="T69" s="680"/>
      <c r="U69" s="680"/>
      <c r="V69" s="680"/>
      <c r="W69" s="680"/>
      <c r="X69" s="680"/>
      <c r="Y69" s="680"/>
      <c r="Z69" s="680"/>
      <c r="AA69" s="680"/>
      <c r="AB69" s="680"/>
      <c r="AC69" s="680"/>
      <c r="AD69" s="680"/>
      <c r="AE69" s="680"/>
      <c r="AF69" s="680"/>
      <c r="AG69" s="680"/>
      <c r="AH69" s="680"/>
      <c r="AI69" s="680"/>
      <c r="AJ69" s="680"/>
      <c r="AK69" s="680"/>
      <c r="AL69" s="680"/>
      <c r="AM69" s="680"/>
      <c r="AN69" s="680"/>
      <c r="AO69" s="680"/>
      <c r="AP69" s="680"/>
      <c r="AQ69" s="680"/>
      <c r="AR69" s="680"/>
      <c r="AS69" s="680"/>
      <c r="AT69" s="680"/>
      <c r="AU69" s="680"/>
      <c r="AV69" s="680"/>
      <c r="AW69" s="680"/>
      <c r="AX69" s="680"/>
      <c r="AY69" s="680"/>
      <c r="AZ69" s="680"/>
      <c r="BA69" s="680"/>
      <c r="BB69" s="680"/>
      <c r="BC69" s="680"/>
      <c r="BD69" s="680"/>
      <c r="BE69" s="680"/>
      <c r="BF69" s="684"/>
      <c r="BG69" s="685"/>
      <c r="BH69" s="685"/>
      <c r="BI69" s="685"/>
      <c r="BJ69" s="685"/>
      <c r="BK69" s="685"/>
      <c r="BL69" s="685"/>
      <c r="BM69" s="685"/>
      <c r="BN69" s="685"/>
      <c r="BO69" s="685"/>
      <c r="BP69" s="685"/>
      <c r="BQ69" s="685"/>
      <c r="BR69" s="685"/>
      <c r="BS69" s="685"/>
      <c r="BT69" s="685"/>
      <c r="BU69" s="685"/>
      <c r="BV69" s="685"/>
      <c r="BW69" s="685"/>
      <c r="BX69" s="685"/>
      <c r="BY69" s="685"/>
      <c r="BZ69" s="685"/>
      <c r="CA69" s="685"/>
      <c r="CB69" s="685"/>
      <c r="CC69" s="685"/>
      <c r="CD69" s="685"/>
      <c r="CE69" s="685"/>
      <c r="CF69" s="685"/>
      <c r="CG69" s="685"/>
      <c r="CH69" s="685"/>
      <c r="CI69" s="685"/>
      <c r="CJ69" s="685"/>
      <c r="CK69" s="685"/>
      <c r="CL69" s="685"/>
      <c r="CM69" s="685"/>
      <c r="CN69" s="686"/>
      <c r="CO69" s="687"/>
      <c r="CP69" s="688"/>
      <c r="CQ69" s="688"/>
      <c r="CR69" s="688"/>
      <c r="CS69" s="688"/>
      <c r="CT69" s="688"/>
      <c r="CU69" s="688"/>
      <c r="CV69" s="689"/>
      <c r="CW69" s="647"/>
      <c r="CX69" s="648"/>
      <c r="CY69" s="648"/>
      <c r="CZ69" s="668"/>
      <c r="DA69" s="658"/>
      <c r="DB69" s="648"/>
      <c r="DC69" s="648"/>
      <c r="DD69" s="650"/>
      <c r="DE69" s="667"/>
      <c r="DF69" s="668"/>
      <c r="DG69" s="657"/>
      <c r="DH69" s="657"/>
      <c r="DI69" s="657"/>
      <c r="DJ69" s="657"/>
      <c r="DK69" s="657"/>
      <c r="DL69" s="657"/>
      <c r="DM69" s="657"/>
      <c r="DN69" s="657"/>
      <c r="DO69" s="657"/>
      <c r="DP69" s="658"/>
      <c r="DQ69" s="662"/>
      <c r="DR69" s="648"/>
      <c r="DS69" s="648"/>
      <c r="DT69" s="663"/>
      <c r="DU69" s="672"/>
      <c r="DV69" s="673"/>
      <c r="DW69" s="647"/>
      <c r="DX69" s="647"/>
      <c r="DY69" s="694"/>
      <c r="DZ69" s="650"/>
      <c r="EA69" s="673"/>
      <c r="EB69" s="673"/>
      <c r="EC69" s="667"/>
      <c r="ED69" s="657"/>
      <c r="EE69" s="657"/>
      <c r="EF69" s="657"/>
      <c r="EG69" s="657"/>
      <c r="EH69" s="657"/>
      <c r="EI69" s="657"/>
      <c r="EJ69" s="657"/>
      <c r="EK69" s="657"/>
      <c r="EL69" s="657"/>
      <c r="EM69" s="657"/>
      <c r="EN69" s="658"/>
      <c r="EO69" s="662"/>
      <c r="EP69" s="648"/>
      <c r="EQ69" s="648"/>
      <c r="ER69" s="663"/>
      <c r="ES69" s="662"/>
      <c r="ET69" s="648"/>
      <c r="EU69" s="648"/>
      <c r="EV69" s="648"/>
      <c r="EW69" s="648"/>
      <c r="EX69" s="648"/>
      <c r="EY69" s="648"/>
      <c r="EZ69" s="648"/>
      <c r="FA69" s="648"/>
      <c r="FB69" s="648"/>
      <c r="FC69" s="648"/>
      <c r="FD69" s="648"/>
      <c r="FE69" s="648"/>
      <c r="FF69" s="648"/>
      <c r="FG69" s="648"/>
      <c r="FH69" s="648"/>
      <c r="FI69" s="648"/>
      <c r="FJ69" s="648"/>
      <c r="FK69" s="648"/>
      <c r="FL69" s="648"/>
      <c r="FM69" s="648"/>
      <c r="FN69" s="648"/>
      <c r="FO69" s="648"/>
      <c r="FP69" s="648"/>
      <c r="FQ69" s="648"/>
      <c r="FR69" s="648"/>
      <c r="FS69" s="648"/>
      <c r="FT69" s="648"/>
      <c r="FU69" s="648"/>
      <c r="FV69" s="648"/>
      <c r="FW69" s="648"/>
      <c r="FX69" s="648"/>
      <c r="FY69" s="648"/>
      <c r="FZ69" s="648"/>
      <c r="GA69" s="648"/>
      <c r="GB69" s="648"/>
      <c r="GC69" s="648"/>
      <c r="GD69" s="648"/>
      <c r="GE69" s="648"/>
      <c r="GF69" s="648"/>
      <c r="GG69" s="648"/>
      <c r="GH69" s="648"/>
      <c r="GI69" s="648"/>
      <c r="GJ69" s="663"/>
    </row>
    <row r="70" spans="4:192" ht="18" customHeight="1" x14ac:dyDescent="0.15">
      <c r="D70" s="717">
        <v>28</v>
      </c>
      <c r="E70" s="718"/>
      <c r="F70" s="718"/>
      <c r="G70" s="718"/>
      <c r="H70" s="718"/>
      <c r="I70" s="718"/>
      <c r="J70" s="718"/>
      <c r="K70" s="718"/>
      <c r="L70" s="718"/>
      <c r="M70" s="719"/>
      <c r="N70" s="677"/>
      <c r="O70" s="678"/>
      <c r="P70" s="678"/>
      <c r="Q70" s="678"/>
      <c r="R70" s="678"/>
      <c r="S70" s="678"/>
      <c r="T70" s="678"/>
      <c r="U70" s="678"/>
      <c r="V70" s="678"/>
      <c r="W70" s="678"/>
      <c r="X70" s="678"/>
      <c r="Y70" s="678"/>
      <c r="Z70" s="678"/>
      <c r="AA70" s="678"/>
      <c r="AB70" s="678"/>
      <c r="AC70" s="678"/>
      <c r="AD70" s="678"/>
      <c r="AE70" s="678"/>
      <c r="AF70" s="678"/>
      <c r="AG70" s="678"/>
      <c r="AH70" s="678"/>
      <c r="AI70" s="678"/>
      <c r="AJ70" s="678"/>
      <c r="AK70" s="678"/>
      <c r="AL70" s="678"/>
      <c r="AM70" s="678"/>
      <c r="AN70" s="678"/>
      <c r="AO70" s="678"/>
      <c r="AP70" s="678"/>
      <c r="AQ70" s="678"/>
      <c r="AR70" s="678"/>
      <c r="AS70" s="678"/>
      <c r="AT70" s="678"/>
      <c r="AU70" s="678"/>
      <c r="AV70" s="678"/>
      <c r="AW70" s="678"/>
      <c r="AX70" s="678"/>
      <c r="AY70" s="678"/>
      <c r="AZ70" s="678"/>
      <c r="BA70" s="678"/>
      <c r="BB70" s="678"/>
      <c r="BC70" s="678"/>
      <c r="BD70" s="678"/>
      <c r="BE70" s="678"/>
      <c r="BF70" s="681"/>
      <c r="BG70" s="682"/>
      <c r="BH70" s="682"/>
      <c r="BI70" s="682"/>
      <c r="BJ70" s="682"/>
      <c r="BK70" s="682"/>
      <c r="BL70" s="682"/>
      <c r="BM70" s="682"/>
      <c r="BN70" s="682"/>
      <c r="BO70" s="682"/>
      <c r="BP70" s="682"/>
      <c r="BQ70" s="682"/>
      <c r="BR70" s="682"/>
      <c r="BS70" s="682"/>
      <c r="BT70" s="682"/>
      <c r="BU70" s="682"/>
      <c r="BV70" s="682"/>
      <c r="BW70" s="682"/>
      <c r="BX70" s="682"/>
      <c r="BY70" s="682"/>
      <c r="BZ70" s="682"/>
      <c r="CA70" s="682"/>
      <c r="CB70" s="682"/>
      <c r="CC70" s="682"/>
      <c r="CD70" s="682"/>
      <c r="CE70" s="682"/>
      <c r="CF70" s="682"/>
      <c r="CG70" s="682"/>
      <c r="CH70" s="682"/>
      <c r="CI70" s="682"/>
      <c r="CJ70" s="682"/>
      <c r="CK70" s="682"/>
      <c r="CL70" s="682"/>
      <c r="CM70" s="682"/>
      <c r="CN70" s="683"/>
      <c r="CO70" s="687" t="s">
        <v>67</v>
      </c>
      <c r="CP70" s="688"/>
      <c r="CQ70" s="688"/>
      <c r="CR70" s="688"/>
      <c r="CS70" s="688" t="s">
        <v>207</v>
      </c>
      <c r="CT70" s="688"/>
      <c r="CU70" s="688"/>
      <c r="CV70" s="689"/>
      <c r="CW70" s="690"/>
      <c r="CX70" s="691"/>
      <c r="CY70" s="691"/>
      <c r="CZ70" s="692"/>
      <c r="DA70" s="711"/>
      <c r="DB70" s="691"/>
      <c r="DC70" s="691"/>
      <c r="DD70" s="707"/>
      <c r="DE70" s="709"/>
      <c r="DF70" s="692"/>
      <c r="DG70" s="710"/>
      <c r="DH70" s="710"/>
      <c r="DI70" s="710"/>
      <c r="DJ70" s="710"/>
      <c r="DK70" s="710"/>
      <c r="DL70" s="710"/>
      <c r="DM70" s="710"/>
      <c r="DN70" s="710"/>
      <c r="DO70" s="710"/>
      <c r="DP70" s="711"/>
      <c r="DQ70" s="712"/>
      <c r="DR70" s="691"/>
      <c r="DS70" s="691"/>
      <c r="DT70" s="713"/>
      <c r="DU70" s="716"/>
      <c r="DV70" s="708"/>
      <c r="DW70" s="690"/>
      <c r="DX70" s="690"/>
      <c r="DY70" s="706"/>
      <c r="DZ70" s="707"/>
      <c r="EA70" s="708"/>
      <c r="EB70" s="708"/>
      <c r="EC70" s="709"/>
      <c r="ED70" s="710"/>
      <c r="EE70" s="710"/>
      <c r="EF70" s="710"/>
      <c r="EG70" s="710"/>
      <c r="EH70" s="710"/>
      <c r="EI70" s="710"/>
      <c r="EJ70" s="710"/>
      <c r="EK70" s="710"/>
      <c r="EL70" s="710"/>
      <c r="EM70" s="710"/>
      <c r="EN70" s="711"/>
      <c r="EO70" s="712"/>
      <c r="EP70" s="691"/>
      <c r="EQ70" s="691"/>
      <c r="ER70" s="713"/>
      <c r="ES70" s="714"/>
      <c r="ET70" s="646"/>
      <c r="EU70" s="646"/>
      <c r="EV70" s="646"/>
      <c r="EW70" s="646"/>
      <c r="EX70" s="646"/>
      <c r="EY70" s="646"/>
      <c r="EZ70" s="646"/>
      <c r="FA70" s="646"/>
      <c r="FB70" s="646"/>
      <c r="FC70" s="646"/>
      <c r="FD70" s="646"/>
      <c r="FE70" s="646"/>
      <c r="FF70" s="646"/>
      <c r="FG70" s="646"/>
      <c r="FH70" s="646"/>
      <c r="FI70" s="646"/>
      <c r="FJ70" s="646"/>
      <c r="FK70" s="646"/>
      <c r="FL70" s="646"/>
      <c r="FM70" s="646"/>
      <c r="FN70" s="646"/>
      <c r="FO70" s="646"/>
      <c r="FP70" s="646"/>
      <c r="FQ70" s="646"/>
      <c r="FR70" s="646"/>
      <c r="FS70" s="646"/>
      <c r="FT70" s="646"/>
      <c r="FU70" s="646"/>
      <c r="FV70" s="646"/>
      <c r="FW70" s="646"/>
      <c r="FX70" s="646"/>
      <c r="FY70" s="646"/>
      <c r="FZ70" s="646"/>
      <c r="GA70" s="646"/>
      <c r="GB70" s="646"/>
      <c r="GC70" s="646"/>
      <c r="GD70" s="646"/>
      <c r="GE70" s="646"/>
      <c r="GF70" s="646"/>
      <c r="GG70" s="646"/>
      <c r="GH70" s="646"/>
      <c r="GI70" s="646"/>
      <c r="GJ70" s="715"/>
    </row>
    <row r="71" spans="4:192" ht="18" customHeight="1" x14ac:dyDescent="0.15">
      <c r="D71" s="717"/>
      <c r="E71" s="718"/>
      <c r="F71" s="718"/>
      <c r="G71" s="718"/>
      <c r="H71" s="718"/>
      <c r="I71" s="718"/>
      <c r="J71" s="718"/>
      <c r="K71" s="718"/>
      <c r="L71" s="718"/>
      <c r="M71" s="719"/>
      <c r="N71" s="679"/>
      <c r="O71" s="680"/>
      <c r="P71" s="680"/>
      <c r="Q71" s="680"/>
      <c r="R71" s="680"/>
      <c r="S71" s="680"/>
      <c r="T71" s="680"/>
      <c r="U71" s="680"/>
      <c r="V71" s="680"/>
      <c r="W71" s="680"/>
      <c r="X71" s="680"/>
      <c r="Y71" s="680"/>
      <c r="Z71" s="680"/>
      <c r="AA71" s="680"/>
      <c r="AB71" s="680"/>
      <c r="AC71" s="680"/>
      <c r="AD71" s="680"/>
      <c r="AE71" s="680"/>
      <c r="AF71" s="680"/>
      <c r="AG71" s="680"/>
      <c r="AH71" s="680"/>
      <c r="AI71" s="680"/>
      <c r="AJ71" s="680"/>
      <c r="AK71" s="680"/>
      <c r="AL71" s="680"/>
      <c r="AM71" s="680"/>
      <c r="AN71" s="680"/>
      <c r="AO71" s="680"/>
      <c r="AP71" s="680"/>
      <c r="AQ71" s="680"/>
      <c r="AR71" s="680"/>
      <c r="AS71" s="680"/>
      <c r="AT71" s="680"/>
      <c r="AU71" s="680"/>
      <c r="AV71" s="680"/>
      <c r="AW71" s="680"/>
      <c r="AX71" s="680"/>
      <c r="AY71" s="680"/>
      <c r="AZ71" s="680"/>
      <c r="BA71" s="680"/>
      <c r="BB71" s="680"/>
      <c r="BC71" s="680"/>
      <c r="BD71" s="680"/>
      <c r="BE71" s="680"/>
      <c r="BF71" s="684"/>
      <c r="BG71" s="685"/>
      <c r="BH71" s="685"/>
      <c r="BI71" s="685"/>
      <c r="BJ71" s="685"/>
      <c r="BK71" s="685"/>
      <c r="BL71" s="685"/>
      <c r="BM71" s="685"/>
      <c r="BN71" s="685"/>
      <c r="BO71" s="685"/>
      <c r="BP71" s="685"/>
      <c r="BQ71" s="685"/>
      <c r="BR71" s="685"/>
      <c r="BS71" s="685"/>
      <c r="BT71" s="685"/>
      <c r="BU71" s="685"/>
      <c r="BV71" s="685"/>
      <c r="BW71" s="685"/>
      <c r="BX71" s="685"/>
      <c r="BY71" s="685"/>
      <c r="BZ71" s="685"/>
      <c r="CA71" s="685"/>
      <c r="CB71" s="685"/>
      <c r="CC71" s="685"/>
      <c r="CD71" s="685"/>
      <c r="CE71" s="685"/>
      <c r="CF71" s="685"/>
      <c r="CG71" s="685"/>
      <c r="CH71" s="685"/>
      <c r="CI71" s="685"/>
      <c r="CJ71" s="685"/>
      <c r="CK71" s="685"/>
      <c r="CL71" s="685"/>
      <c r="CM71" s="685"/>
      <c r="CN71" s="686"/>
      <c r="CO71" s="687"/>
      <c r="CP71" s="688"/>
      <c r="CQ71" s="688"/>
      <c r="CR71" s="688"/>
      <c r="CS71" s="688"/>
      <c r="CT71" s="688"/>
      <c r="CU71" s="688"/>
      <c r="CV71" s="689"/>
      <c r="CW71" s="647"/>
      <c r="CX71" s="648"/>
      <c r="CY71" s="648"/>
      <c r="CZ71" s="668"/>
      <c r="DA71" s="658"/>
      <c r="DB71" s="648"/>
      <c r="DC71" s="648"/>
      <c r="DD71" s="650"/>
      <c r="DE71" s="667"/>
      <c r="DF71" s="668"/>
      <c r="DG71" s="657"/>
      <c r="DH71" s="657"/>
      <c r="DI71" s="657"/>
      <c r="DJ71" s="657"/>
      <c r="DK71" s="657"/>
      <c r="DL71" s="657"/>
      <c r="DM71" s="657"/>
      <c r="DN71" s="657"/>
      <c r="DO71" s="657"/>
      <c r="DP71" s="658"/>
      <c r="DQ71" s="662"/>
      <c r="DR71" s="648"/>
      <c r="DS71" s="648"/>
      <c r="DT71" s="663"/>
      <c r="DU71" s="672"/>
      <c r="DV71" s="673"/>
      <c r="DW71" s="647"/>
      <c r="DX71" s="647"/>
      <c r="DY71" s="694"/>
      <c r="DZ71" s="650"/>
      <c r="EA71" s="673"/>
      <c r="EB71" s="673"/>
      <c r="EC71" s="667"/>
      <c r="ED71" s="657"/>
      <c r="EE71" s="657"/>
      <c r="EF71" s="657"/>
      <c r="EG71" s="657"/>
      <c r="EH71" s="657"/>
      <c r="EI71" s="657"/>
      <c r="EJ71" s="657"/>
      <c r="EK71" s="657"/>
      <c r="EL71" s="657"/>
      <c r="EM71" s="657"/>
      <c r="EN71" s="658"/>
      <c r="EO71" s="662"/>
      <c r="EP71" s="648"/>
      <c r="EQ71" s="648"/>
      <c r="ER71" s="663"/>
      <c r="ES71" s="662"/>
      <c r="ET71" s="648"/>
      <c r="EU71" s="648"/>
      <c r="EV71" s="648"/>
      <c r="EW71" s="648"/>
      <c r="EX71" s="648"/>
      <c r="EY71" s="648"/>
      <c r="EZ71" s="648"/>
      <c r="FA71" s="648"/>
      <c r="FB71" s="648"/>
      <c r="FC71" s="648"/>
      <c r="FD71" s="648"/>
      <c r="FE71" s="648"/>
      <c r="FF71" s="648"/>
      <c r="FG71" s="648"/>
      <c r="FH71" s="648"/>
      <c r="FI71" s="648"/>
      <c r="FJ71" s="648"/>
      <c r="FK71" s="648"/>
      <c r="FL71" s="648"/>
      <c r="FM71" s="648"/>
      <c r="FN71" s="648"/>
      <c r="FO71" s="648"/>
      <c r="FP71" s="648"/>
      <c r="FQ71" s="648"/>
      <c r="FR71" s="648"/>
      <c r="FS71" s="648"/>
      <c r="FT71" s="648"/>
      <c r="FU71" s="648"/>
      <c r="FV71" s="648"/>
      <c r="FW71" s="648"/>
      <c r="FX71" s="648"/>
      <c r="FY71" s="648"/>
      <c r="FZ71" s="648"/>
      <c r="GA71" s="648"/>
      <c r="GB71" s="648"/>
      <c r="GC71" s="648"/>
      <c r="GD71" s="648"/>
      <c r="GE71" s="648"/>
      <c r="GF71" s="648"/>
      <c r="GG71" s="648"/>
      <c r="GH71" s="648"/>
      <c r="GI71" s="648"/>
      <c r="GJ71" s="663"/>
    </row>
    <row r="72" spans="4:192" ht="18" customHeight="1" x14ac:dyDescent="0.15">
      <c r="D72" s="717">
        <v>29</v>
      </c>
      <c r="E72" s="718"/>
      <c r="F72" s="718"/>
      <c r="G72" s="718"/>
      <c r="H72" s="718"/>
      <c r="I72" s="718"/>
      <c r="J72" s="718"/>
      <c r="K72" s="718"/>
      <c r="L72" s="718"/>
      <c r="M72" s="719"/>
      <c r="N72" s="677"/>
      <c r="O72" s="678"/>
      <c r="P72" s="678"/>
      <c r="Q72" s="678"/>
      <c r="R72" s="678"/>
      <c r="S72" s="678"/>
      <c r="T72" s="678"/>
      <c r="U72" s="678"/>
      <c r="V72" s="678"/>
      <c r="W72" s="678"/>
      <c r="X72" s="678"/>
      <c r="Y72" s="678"/>
      <c r="Z72" s="678"/>
      <c r="AA72" s="678"/>
      <c r="AB72" s="678"/>
      <c r="AC72" s="678"/>
      <c r="AD72" s="678"/>
      <c r="AE72" s="678"/>
      <c r="AF72" s="678"/>
      <c r="AG72" s="678"/>
      <c r="AH72" s="678"/>
      <c r="AI72" s="678"/>
      <c r="AJ72" s="678"/>
      <c r="AK72" s="678"/>
      <c r="AL72" s="678"/>
      <c r="AM72" s="678"/>
      <c r="AN72" s="678"/>
      <c r="AO72" s="678"/>
      <c r="AP72" s="678"/>
      <c r="AQ72" s="678"/>
      <c r="AR72" s="678"/>
      <c r="AS72" s="678"/>
      <c r="AT72" s="678"/>
      <c r="AU72" s="678"/>
      <c r="AV72" s="678"/>
      <c r="AW72" s="678"/>
      <c r="AX72" s="678"/>
      <c r="AY72" s="678"/>
      <c r="AZ72" s="678"/>
      <c r="BA72" s="678"/>
      <c r="BB72" s="678"/>
      <c r="BC72" s="678"/>
      <c r="BD72" s="678"/>
      <c r="BE72" s="678"/>
      <c r="BF72" s="681"/>
      <c r="BG72" s="682"/>
      <c r="BH72" s="682"/>
      <c r="BI72" s="682"/>
      <c r="BJ72" s="682"/>
      <c r="BK72" s="682"/>
      <c r="BL72" s="682"/>
      <c r="BM72" s="682"/>
      <c r="BN72" s="682"/>
      <c r="BO72" s="682"/>
      <c r="BP72" s="682"/>
      <c r="BQ72" s="682"/>
      <c r="BR72" s="682"/>
      <c r="BS72" s="682"/>
      <c r="BT72" s="682"/>
      <c r="BU72" s="682"/>
      <c r="BV72" s="682"/>
      <c r="BW72" s="682"/>
      <c r="BX72" s="682"/>
      <c r="BY72" s="682"/>
      <c r="BZ72" s="682"/>
      <c r="CA72" s="682"/>
      <c r="CB72" s="682"/>
      <c r="CC72" s="682"/>
      <c r="CD72" s="682"/>
      <c r="CE72" s="682"/>
      <c r="CF72" s="682"/>
      <c r="CG72" s="682"/>
      <c r="CH72" s="682"/>
      <c r="CI72" s="682"/>
      <c r="CJ72" s="682"/>
      <c r="CK72" s="682"/>
      <c r="CL72" s="682"/>
      <c r="CM72" s="682"/>
      <c r="CN72" s="683"/>
      <c r="CO72" s="687" t="s">
        <v>67</v>
      </c>
      <c r="CP72" s="688"/>
      <c r="CQ72" s="688"/>
      <c r="CR72" s="688"/>
      <c r="CS72" s="688" t="s">
        <v>207</v>
      </c>
      <c r="CT72" s="688"/>
      <c r="CU72" s="688"/>
      <c r="CV72" s="689"/>
      <c r="CW72" s="690"/>
      <c r="CX72" s="691"/>
      <c r="CY72" s="691"/>
      <c r="CZ72" s="692"/>
      <c r="DA72" s="711"/>
      <c r="DB72" s="691"/>
      <c r="DC72" s="691"/>
      <c r="DD72" s="707"/>
      <c r="DE72" s="709"/>
      <c r="DF72" s="692"/>
      <c r="DG72" s="710"/>
      <c r="DH72" s="710"/>
      <c r="DI72" s="710"/>
      <c r="DJ72" s="710"/>
      <c r="DK72" s="710"/>
      <c r="DL72" s="710"/>
      <c r="DM72" s="710"/>
      <c r="DN72" s="710"/>
      <c r="DO72" s="710"/>
      <c r="DP72" s="711"/>
      <c r="DQ72" s="712"/>
      <c r="DR72" s="691"/>
      <c r="DS72" s="691"/>
      <c r="DT72" s="713"/>
      <c r="DU72" s="716"/>
      <c r="DV72" s="708"/>
      <c r="DW72" s="690"/>
      <c r="DX72" s="690"/>
      <c r="DY72" s="706"/>
      <c r="DZ72" s="707"/>
      <c r="EA72" s="708"/>
      <c r="EB72" s="708"/>
      <c r="EC72" s="709"/>
      <c r="ED72" s="710"/>
      <c r="EE72" s="710"/>
      <c r="EF72" s="710"/>
      <c r="EG72" s="710"/>
      <c r="EH72" s="710"/>
      <c r="EI72" s="710"/>
      <c r="EJ72" s="710"/>
      <c r="EK72" s="710"/>
      <c r="EL72" s="710"/>
      <c r="EM72" s="710"/>
      <c r="EN72" s="711"/>
      <c r="EO72" s="712"/>
      <c r="EP72" s="691"/>
      <c r="EQ72" s="691"/>
      <c r="ER72" s="713"/>
      <c r="ES72" s="714"/>
      <c r="ET72" s="646"/>
      <c r="EU72" s="646"/>
      <c r="EV72" s="646"/>
      <c r="EW72" s="646"/>
      <c r="EX72" s="646"/>
      <c r="EY72" s="646"/>
      <c r="EZ72" s="646"/>
      <c r="FA72" s="646"/>
      <c r="FB72" s="646"/>
      <c r="FC72" s="646"/>
      <c r="FD72" s="646"/>
      <c r="FE72" s="646"/>
      <c r="FF72" s="646"/>
      <c r="FG72" s="646"/>
      <c r="FH72" s="646"/>
      <c r="FI72" s="646"/>
      <c r="FJ72" s="646"/>
      <c r="FK72" s="646"/>
      <c r="FL72" s="646"/>
      <c r="FM72" s="646"/>
      <c r="FN72" s="646"/>
      <c r="FO72" s="646"/>
      <c r="FP72" s="646"/>
      <c r="FQ72" s="646"/>
      <c r="FR72" s="646"/>
      <c r="FS72" s="646"/>
      <c r="FT72" s="646"/>
      <c r="FU72" s="646"/>
      <c r="FV72" s="646"/>
      <c r="FW72" s="646"/>
      <c r="FX72" s="646"/>
      <c r="FY72" s="646"/>
      <c r="FZ72" s="646"/>
      <c r="GA72" s="646"/>
      <c r="GB72" s="646"/>
      <c r="GC72" s="646"/>
      <c r="GD72" s="646"/>
      <c r="GE72" s="646"/>
      <c r="GF72" s="646"/>
      <c r="GG72" s="646"/>
      <c r="GH72" s="646"/>
      <c r="GI72" s="646"/>
      <c r="GJ72" s="715"/>
    </row>
    <row r="73" spans="4:192" ht="18" customHeight="1" x14ac:dyDescent="0.15">
      <c r="D73" s="717"/>
      <c r="E73" s="718"/>
      <c r="F73" s="718"/>
      <c r="G73" s="718"/>
      <c r="H73" s="718"/>
      <c r="I73" s="718"/>
      <c r="J73" s="718"/>
      <c r="K73" s="718"/>
      <c r="L73" s="718"/>
      <c r="M73" s="719"/>
      <c r="N73" s="679"/>
      <c r="O73" s="680"/>
      <c r="P73" s="680"/>
      <c r="Q73" s="680"/>
      <c r="R73" s="680"/>
      <c r="S73" s="680"/>
      <c r="T73" s="680"/>
      <c r="U73" s="680"/>
      <c r="V73" s="680"/>
      <c r="W73" s="680"/>
      <c r="X73" s="680"/>
      <c r="Y73" s="680"/>
      <c r="Z73" s="680"/>
      <c r="AA73" s="680"/>
      <c r="AB73" s="680"/>
      <c r="AC73" s="680"/>
      <c r="AD73" s="680"/>
      <c r="AE73" s="680"/>
      <c r="AF73" s="680"/>
      <c r="AG73" s="680"/>
      <c r="AH73" s="680"/>
      <c r="AI73" s="680"/>
      <c r="AJ73" s="680"/>
      <c r="AK73" s="680"/>
      <c r="AL73" s="680"/>
      <c r="AM73" s="680"/>
      <c r="AN73" s="680"/>
      <c r="AO73" s="680"/>
      <c r="AP73" s="680"/>
      <c r="AQ73" s="680"/>
      <c r="AR73" s="680"/>
      <c r="AS73" s="680"/>
      <c r="AT73" s="680"/>
      <c r="AU73" s="680"/>
      <c r="AV73" s="680"/>
      <c r="AW73" s="680"/>
      <c r="AX73" s="680"/>
      <c r="AY73" s="680"/>
      <c r="AZ73" s="680"/>
      <c r="BA73" s="680"/>
      <c r="BB73" s="680"/>
      <c r="BC73" s="680"/>
      <c r="BD73" s="680"/>
      <c r="BE73" s="680"/>
      <c r="BF73" s="684"/>
      <c r="BG73" s="685"/>
      <c r="BH73" s="685"/>
      <c r="BI73" s="685"/>
      <c r="BJ73" s="685"/>
      <c r="BK73" s="685"/>
      <c r="BL73" s="685"/>
      <c r="BM73" s="685"/>
      <c r="BN73" s="685"/>
      <c r="BO73" s="685"/>
      <c r="BP73" s="685"/>
      <c r="BQ73" s="685"/>
      <c r="BR73" s="685"/>
      <c r="BS73" s="685"/>
      <c r="BT73" s="685"/>
      <c r="BU73" s="685"/>
      <c r="BV73" s="685"/>
      <c r="BW73" s="685"/>
      <c r="BX73" s="685"/>
      <c r="BY73" s="685"/>
      <c r="BZ73" s="685"/>
      <c r="CA73" s="685"/>
      <c r="CB73" s="685"/>
      <c r="CC73" s="685"/>
      <c r="CD73" s="685"/>
      <c r="CE73" s="685"/>
      <c r="CF73" s="685"/>
      <c r="CG73" s="685"/>
      <c r="CH73" s="685"/>
      <c r="CI73" s="685"/>
      <c r="CJ73" s="685"/>
      <c r="CK73" s="685"/>
      <c r="CL73" s="685"/>
      <c r="CM73" s="685"/>
      <c r="CN73" s="686"/>
      <c r="CO73" s="687"/>
      <c r="CP73" s="688"/>
      <c r="CQ73" s="688"/>
      <c r="CR73" s="688"/>
      <c r="CS73" s="688"/>
      <c r="CT73" s="688"/>
      <c r="CU73" s="688"/>
      <c r="CV73" s="689"/>
      <c r="CW73" s="647"/>
      <c r="CX73" s="648"/>
      <c r="CY73" s="648"/>
      <c r="CZ73" s="668"/>
      <c r="DA73" s="658"/>
      <c r="DB73" s="648"/>
      <c r="DC73" s="648"/>
      <c r="DD73" s="650"/>
      <c r="DE73" s="667"/>
      <c r="DF73" s="668"/>
      <c r="DG73" s="657"/>
      <c r="DH73" s="657"/>
      <c r="DI73" s="657"/>
      <c r="DJ73" s="657"/>
      <c r="DK73" s="657"/>
      <c r="DL73" s="657"/>
      <c r="DM73" s="657"/>
      <c r="DN73" s="657"/>
      <c r="DO73" s="657"/>
      <c r="DP73" s="658"/>
      <c r="DQ73" s="662"/>
      <c r="DR73" s="648"/>
      <c r="DS73" s="648"/>
      <c r="DT73" s="663"/>
      <c r="DU73" s="672"/>
      <c r="DV73" s="673"/>
      <c r="DW73" s="647"/>
      <c r="DX73" s="647"/>
      <c r="DY73" s="694"/>
      <c r="DZ73" s="650"/>
      <c r="EA73" s="673"/>
      <c r="EB73" s="673"/>
      <c r="EC73" s="667"/>
      <c r="ED73" s="657"/>
      <c r="EE73" s="657"/>
      <c r="EF73" s="657"/>
      <c r="EG73" s="657"/>
      <c r="EH73" s="657"/>
      <c r="EI73" s="657"/>
      <c r="EJ73" s="657"/>
      <c r="EK73" s="657"/>
      <c r="EL73" s="657"/>
      <c r="EM73" s="657"/>
      <c r="EN73" s="658"/>
      <c r="EO73" s="662"/>
      <c r="EP73" s="648"/>
      <c r="EQ73" s="648"/>
      <c r="ER73" s="663"/>
      <c r="ES73" s="662"/>
      <c r="ET73" s="648"/>
      <c r="EU73" s="648"/>
      <c r="EV73" s="648"/>
      <c r="EW73" s="648"/>
      <c r="EX73" s="648"/>
      <c r="EY73" s="648"/>
      <c r="EZ73" s="648"/>
      <c r="FA73" s="648"/>
      <c r="FB73" s="648"/>
      <c r="FC73" s="648"/>
      <c r="FD73" s="648"/>
      <c r="FE73" s="648"/>
      <c r="FF73" s="648"/>
      <c r="FG73" s="648"/>
      <c r="FH73" s="648"/>
      <c r="FI73" s="648"/>
      <c r="FJ73" s="648"/>
      <c r="FK73" s="648"/>
      <c r="FL73" s="648"/>
      <c r="FM73" s="648"/>
      <c r="FN73" s="648"/>
      <c r="FO73" s="648"/>
      <c r="FP73" s="648"/>
      <c r="FQ73" s="648"/>
      <c r="FR73" s="648"/>
      <c r="FS73" s="648"/>
      <c r="FT73" s="648"/>
      <c r="FU73" s="648"/>
      <c r="FV73" s="648"/>
      <c r="FW73" s="648"/>
      <c r="FX73" s="648"/>
      <c r="FY73" s="648"/>
      <c r="FZ73" s="648"/>
      <c r="GA73" s="648"/>
      <c r="GB73" s="648"/>
      <c r="GC73" s="648"/>
      <c r="GD73" s="648"/>
      <c r="GE73" s="648"/>
      <c r="GF73" s="648"/>
      <c r="GG73" s="648"/>
      <c r="GH73" s="648"/>
      <c r="GI73" s="648"/>
      <c r="GJ73" s="663"/>
    </row>
    <row r="74" spans="4:192" ht="18" customHeight="1" x14ac:dyDescent="0.15">
      <c r="D74" s="717">
        <v>30</v>
      </c>
      <c r="E74" s="718"/>
      <c r="F74" s="718"/>
      <c r="G74" s="718"/>
      <c r="H74" s="718"/>
      <c r="I74" s="718"/>
      <c r="J74" s="718"/>
      <c r="K74" s="718"/>
      <c r="L74" s="718"/>
      <c r="M74" s="719"/>
      <c r="N74" s="679"/>
      <c r="O74" s="680"/>
      <c r="P74" s="680"/>
      <c r="Q74" s="680"/>
      <c r="R74" s="680"/>
      <c r="S74" s="680"/>
      <c r="T74" s="680"/>
      <c r="U74" s="680"/>
      <c r="V74" s="680"/>
      <c r="W74" s="680"/>
      <c r="X74" s="680"/>
      <c r="Y74" s="680"/>
      <c r="Z74" s="680"/>
      <c r="AA74" s="680"/>
      <c r="AB74" s="680"/>
      <c r="AC74" s="680"/>
      <c r="AD74" s="680"/>
      <c r="AE74" s="680"/>
      <c r="AF74" s="680"/>
      <c r="AG74" s="680"/>
      <c r="AH74" s="680"/>
      <c r="AI74" s="680"/>
      <c r="AJ74" s="680"/>
      <c r="AK74" s="680"/>
      <c r="AL74" s="680"/>
      <c r="AM74" s="680"/>
      <c r="AN74" s="680"/>
      <c r="AO74" s="680"/>
      <c r="AP74" s="680"/>
      <c r="AQ74" s="680"/>
      <c r="AR74" s="680"/>
      <c r="AS74" s="680"/>
      <c r="AT74" s="680"/>
      <c r="AU74" s="680"/>
      <c r="AV74" s="680"/>
      <c r="AW74" s="680"/>
      <c r="AX74" s="680"/>
      <c r="AY74" s="680"/>
      <c r="AZ74" s="680"/>
      <c r="BA74" s="680"/>
      <c r="BB74" s="680"/>
      <c r="BC74" s="680"/>
      <c r="BD74" s="680"/>
      <c r="BE74" s="680"/>
      <c r="BF74" s="684"/>
      <c r="BG74" s="685"/>
      <c r="BH74" s="685"/>
      <c r="BI74" s="685"/>
      <c r="BJ74" s="685"/>
      <c r="BK74" s="685"/>
      <c r="BL74" s="685"/>
      <c r="BM74" s="685"/>
      <c r="BN74" s="685"/>
      <c r="BO74" s="685"/>
      <c r="BP74" s="685"/>
      <c r="BQ74" s="685"/>
      <c r="BR74" s="685"/>
      <c r="BS74" s="685"/>
      <c r="BT74" s="685"/>
      <c r="BU74" s="685"/>
      <c r="BV74" s="685"/>
      <c r="BW74" s="685"/>
      <c r="BX74" s="685"/>
      <c r="BY74" s="685"/>
      <c r="BZ74" s="685"/>
      <c r="CA74" s="685"/>
      <c r="CB74" s="685"/>
      <c r="CC74" s="685"/>
      <c r="CD74" s="685"/>
      <c r="CE74" s="685"/>
      <c r="CF74" s="685"/>
      <c r="CG74" s="685"/>
      <c r="CH74" s="685"/>
      <c r="CI74" s="685"/>
      <c r="CJ74" s="685"/>
      <c r="CK74" s="685"/>
      <c r="CL74" s="685"/>
      <c r="CM74" s="685"/>
      <c r="CN74" s="686"/>
      <c r="CO74" s="687" t="s">
        <v>67</v>
      </c>
      <c r="CP74" s="688"/>
      <c r="CQ74" s="688"/>
      <c r="CR74" s="688"/>
      <c r="CS74" s="688" t="s">
        <v>207</v>
      </c>
      <c r="CT74" s="688"/>
      <c r="CU74" s="688"/>
      <c r="CV74" s="689"/>
      <c r="CW74" s="645"/>
      <c r="CX74" s="646"/>
      <c r="CY74" s="646"/>
      <c r="CZ74" s="731"/>
      <c r="DA74" s="744"/>
      <c r="DB74" s="646"/>
      <c r="DC74" s="646"/>
      <c r="DD74" s="649"/>
      <c r="DE74" s="740"/>
      <c r="DF74" s="731"/>
      <c r="DG74" s="741"/>
      <c r="DH74" s="741"/>
      <c r="DI74" s="741"/>
      <c r="DJ74" s="741"/>
      <c r="DK74" s="741"/>
      <c r="DL74" s="741"/>
      <c r="DM74" s="741"/>
      <c r="DN74" s="741"/>
      <c r="DO74" s="741"/>
      <c r="DP74" s="744"/>
      <c r="DQ74" s="714"/>
      <c r="DR74" s="646"/>
      <c r="DS74" s="646"/>
      <c r="DT74" s="715"/>
      <c r="DU74" s="748"/>
      <c r="DV74" s="736"/>
      <c r="DW74" s="645"/>
      <c r="DX74" s="645"/>
      <c r="DY74" s="735"/>
      <c r="DZ74" s="649"/>
      <c r="EA74" s="736"/>
      <c r="EB74" s="736"/>
      <c r="EC74" s="740"/>
      <c r="ED74" s="741"/>
      <c r="EE74" s="741"/>
      <c r="EF74" s="741"/>
      <c r="EG74" s="741"/>
      <c r="EH74" s="741"/>
      <c r="EI74" s="741"/>
      <c r="EJ74" s="741"/>
      <c r="EK74" s="741"/>
      <c r="EL74" s="741"/>
      <c r="EM74" s="741"/>
      <c r="EN74" s="744"/>
      <c r="EO74" s="714"/>
      <c r="EP74" s="646"/>
      <c r="EQ74" s="646"/>
      <c r="ER74" s="715"/>
      <c r="ES74" s="714"/>
      <c r="ET74" s="646"/>
      <c r="EU74" s="646"/>
      <c r="EV74" s="646"/>
      <c r="EW74" s="646"/>
      <c r="EX74" s="646"/>
      <c r="EY74" s="646"/>
      <c r="EZ74" s="646"/>
      <c r="FA74" s="646"/>
      <c r="FB74" s="646"/>
      <c r="FC74" s="646"/>
      <c r="FD74" s="646"/>
      <c r="FE74" s="646"/>
      <c r="FF74" s="646"/>
      <c r="FG74" s="646"/>
      <c r="FH74" s="646"/>
      <c r="FI74" s="646"/>
      <c r="FJ74" s="646"/>
      <c r="FK74" s="646"/>
      <c r="FL74" s="646"/>
      <c r="FM74" s="646"/>
      <c r="FN74" s="646"/>
      <c r="FO74" s="646"/>
      <c r="FP74" s="646"/>
      <c r="FQ74" s="646"/>
      <c r="FR74" s="646"/>
      <c r="FS74" s="646"/>
      <c r="FT74" s="646"/>
      <c r="FU74" s="646"/>
      <c r="FV74" s="646"/>
      <c r="FW74" s="646"/>
      <c r="FX74" s="646"/>
      <c r="FY74" s="646"/>
      <c r="FZ74" s="646"/>
      <c r="GA74" s="646"/>
      <c r="GB74" s="646"/>
      <c r="GC74" s="646"/>
      <c r="GD74" s="646"/>
      <c r="GE74" s="646"/>
      <c r="GF74" s="646"/>
      <c r="GG74" s="646"/>
      <c r="GH74" s="646"/>
      <c r="GI74" s="646"/>
      <c r="GJ74" s="715"/>
    </row>
    <row r="75" spans="4:192" ht="18" customHeight="1" thickBot="1" x14ac:dyDescent="0.2">
      <c r="D75" s="720"/>
      <c r="E75" s="721"/>
      <c r="F75" s="721"/>
      <c r="G75" s="721"/>
      <c r="H75" s="721"/>
      <c r="I75" s="721"/>
      <c r="J75" s="721"/>
      <c r="K75" s="721"/>
      <c r="L75" s="721"/>
      <c r="M75" s="722"/>
      <c r="N75" s="723"/>
      <c r="O75" s="724"/>
      <c r="P75" s="724"/>
      <c r="Q75" s="724"/>
      <c r="R75" s="724"/>
      <c r="S75" s="724"/>
      <c r="T75" s="724"/>
      <c r="U75" s="724"/>
      <c r="V75" s="724"/>
      <c r="W75" s="724"/>
      <c r="X75" s="724"/>
      <c r="Y75" s="724"/>
      <c r="Z75" s="724"/>
      <c r="AA75" s="724"/>
      <c r="AB75" s="724"/>
      <c r="AC75" s="724"/>
      <c r="AD75" s="724"/>
      <c r="AE75" s="724"/>
      <c r="AF75" s="724"/>
      <c r="AG75" s="724"/>
      <c r="AH75" s="724"/>
      <c r="AI75" s="724"/>
      <c r="AJ75" s="724"/>
      <c r="AK75" s="724"/>
      <c r="AL75" s="724"/>
      <c r="AM75" s="724"/>
      <c r="AN75" s="724"/>
      <c r="AO75" s="724"/>
      <c r="AP75" s="724"/>
      <c r="AQ75" s="724"/>
      <c r="AR75" s="724"/>
      <c r="AS75" s="724"/>
      <c r="AT75" s="724"/>
      <c r="AU75" s="724"/>
      <c r="AV75" s="724"/>
      <c r="AW75" s="724"/>
      <c r="AX75" s="724"/>
      <c r="AY75" s="724"/>
      <c r="AZ75" s="724"/>
      <c r="BA75" s="724"/>
      <c r="BB75" s="724"/>
      <c r="BC75" s="724"/>
      <c r="BD75" s="724"/>
      <c r="BE75" s="724"/>
      <c r="BF75" s="725"/>
      <c r="BG75" s="726"/>
      <c r="BH75" s="726"/>
      <c r="BI75" s="726"/>
      <c r="BJ75" s="726"/>
      <c r="BK75" s="726"/>
      <c r="BL75" s="726"/>
      <c r="BM75" s="726"/>
      <c r="BN75" s="726"/>
      <c r="BO75" s="726"/>
      <c r="BP75" s="726"/>
      <c r="BQ75" s="726"/>
      <c r="BR75" s="726"/>
      <c r="BS75" s="726"/>
      <c r="BT75" s="726"/>
      <c r="BU75" s="726"/>
      <c r="BV75" s="726"/>
      <c r="BW75" s="726"/>
      <c r="BX75" s="726"/>
      <c r="BY75" s="726"/>
      <c r="BZ75" s="726"/>
      <c r="CA75" s="726"/>
      <c r="CB75" s="726"/>
      <c r="CC75" s="726"/>
      <c r="CD75" s="726"/>
      <c r="CE75" s="726"/>
      <c r="CF75" s="726"/>
      <c r="CG75" s="726"/>
      <c r="CH75" s="726"/>
      <c r="CI75" s="726"/>
      <c r="CJ75" s="726"/>
      <c r="CK75" s="726"/>
      <c r="CL75" s="726"/>
      <c r="CM75" s="726"/>
      <c r="CN75" s="727"/>
      <c r="CO75" s="728"/>
      <c r="CP75" s="729"/>
      <c r="CQ75" s="729"/>
      <c r="CR75" s="729"/>
      <c r="CS75" s="729"/>
      <c r="CT75" s="729"/>
      <c r="CU75" s="729"/>
      <c r="CV75" s="730"/>
      <c r="CW75" s="732"/>
      <c r="CX75" s="733"/>
      <c r="CY75" s="733"/>
      <c r="CZ75" s="734"/>
      <c r="DA75" s="745"/>
      <c r="DB75" s="733"/>
      <c r="DC75" s="733"/>
      <c r="DD75" s="738"/>
      <c r="DE75" s="742"/>
      <c r="DF75" s="734"/>
      <c r="DG75" s="743"/>
      <c r="DH75" s="743"/>
      <c r="DI75" s="743"/>
      <c r="DJ75" s="743"/>
      <c r="DK75" s="743"/>
      <c r="DL75" s="743"/>
      <c r="DM75" s="743"/>
      <c r="DN75" s="743"/>
      <c r="DO75" s="743"/>
      <c r="DP75" s="745"/>
      <c r="DQ75" s="746"/>
      <c r="DR75" s="733"/>
      <c r="DS75" s="733"/>
      <c r="DT75" s="747"/>
      <c r="DU75" s="749"/>
      <c r="DV75" s="739"/>
      <c r="DW75" s="732"/>
      <c r="DX75" s="732"/>
      <c r="DY75" s="737"/>
      <c r="DZ75" s="738"/>
      <c r="EA75" s="739"/>
      <c r="EB75" s="739"/>
      <c r="EC75" s="742"/>
      <c r="ED75" s="743"/>
      <c r="EE75" s="743"/>
      <c r="EF75" s="743"/>
      <c r="EG75" s="743"/>
      <c r="EH75" s="743"/>
      <c r="EI75" s="743"/>
      <c r="EJ75" s="743"/>
      <c r="EK75" s="743"/>
      <c r="EL75" s="743"/>
      <c r="EM75" s="743"/>
      <c r="EN75" s="745"/>
      <c r="EO75" s="746"/>
      <c r="EP75" s="733"/>
      <c r="EQ75" s="733"/>
      <c r="ER75" s="747"/>
      <c r="ES75" s="746"/>
      <c r="ET75" s="733"/>
      <c r="EU75" s="733"/>
      <c r="EV75" s="733"/>
      <c r="EW75" s="733"/>
      <c r="EX75" s="733"/>
      <c r="EY75" s="733"/>
      <c r="EZ75" s="733"/>
      <c r="FA75" s="733"/>
      <c r="FB75" s="733"/>
      <c r="FC75" s="733"/>
      <c r="FD75" s="733"/>
      <c r="FE75" s="733"/>
      <c r="FF75" s="733"/>
      <c r="FG75" s="733"/>
      <c r="FH75" s="733"/>
      <c r="FI75" s="733"/>
      <c r="FJ75" s="733"/>
      <c r="FK75" s="733"/>
      <c r="FL75" s="733"/>
      <c r="FM75" s="733"/>
      <c r="FN75" s="733"/>
      <c r="FO75" s="733"/>
      <c r="FP75" s="733"/>
      <c r="FQ75" s="733"/>
      <c r="FR75" s="733"/>
      <c r="FS75" s="733"/>
      <c r="FT75" s="733"/>
      <c r="FU75" s="733"/>
      <c r="FV75" s="733"/>
      <c r="FW75" s="733"/>
      <c r="FX75" s="733"/>
      <c r="FY75" s="733"/>
      <c r="FZ75" s="733"/>
      <c r="GA75" s="733"/>
      <c r="GB75" s="733"/>
      <c r="GC75" s="733"/>
      <c r="GD75" s="733"/>
      <c r="GE75" s="733"/>
      <c r="GF75" s="733"/>
      <c r="GG75" s="733"/>
      <c r="GH75" s="733"/>
      <c r="GI75" s="733"/>
      <c r="GJ75" s="747"/>
    </row>
    <row r="76" spans="4:192" ht="9.75" customHeight="1" x14ac:dyDescent="0.15"/>
    <row r="77" spans="4:192" ht="13.9" customHeight="1" x14ac:dyDescent="0.15">
      <c r="F77" s="147" t="s">
        <v>314</v>
      </c>
    </row>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K74:EN75"/>
    <mergeCell ref="EO74:ER75"/>
    <mergeCell ref="ES74:GJ75"/>
    <mergeCell ref="DA74:DD75"/>
    <mergeCell ref="DE74:DH75"/>
    <mergeCell ref="DI74:DL75"/>
    <mergeCell ref="DM74:DP75"/>
    <mergeCell ref="DQ74:DT75"/>
    <mergeCell ref="DU74:DX75"/>
    <mergeCell ref="D74:M75"/>
    <mergeCell ref="N74:BE75"/>
    <mergeCell ref="BF74:CN75"/>
    <mergeCell ref="CO74:CR75"/>
    <mergeCell ref="CS74:CV75"/>
    <mergeCell ref="CW74:CZ75"/>
    <mergeCell ref="DY72:EB73"/>
    <mergeCell ref="EC72:EF73"/>
    <mergeCell ref="EG72:EJ73"/>
    <mergeCell ref="D72:M73"/>
    <mergeCell ref="N72:BE73"/>
    <mergeCell ref="BF72:CN73"/>
    <mergeCell ref="CO72:CR73"/>
    <mergeCell ref="CS72:CV73"/>
    <mergeCell ref="CW72:CZ73"/>
    <mergeCell ref="DY74:EB75"/>
    <mergeCell ref="EC74:EF75"/>
    <mergeCell ref="EG74:EJ75"/>
    <mergeCell ref="EK72:EN73"/>
    <mergeCell ref="EO72:ER73"/>
    <mergeCell ref="ES72:GJ73"/>
    <mergeCell ref="DA72:DD73"/>
    <mergeCell ref="DE72:DH73"/>
    <mergeCell ref="DI72:DL73"/>
    <mergeCell ref="DM72:DP73"/>
    <mergeCell ref="DQ72:DT73"/>
    <mergeCell ref="DU72:DX73"/>
    <mergeCell ref="EK70:EN71"/>
    <mergeCell ref="EO70:ER71"/>
    <mergeCell ref="ES70:GJ71"/>
    <mergeCell ref="DA70:DD71"/>
    <mergeCell ref="DE70:DH71"/>
    <mergeCell ref="DI70:DL71"/>
    <mergeCell ref="DM70:DP71"/>
    <mergeCell ref="DQ70:DT71"/>
    <mergeCell ref="DU70:DX71"/>
    <mergeCell ref="D70:M71"/>
    <mergeCell ref="N70:BE71"/>
    <mergeCell ref="BF70:CN71"/>
    <mergeCell ref="CO70:CR71"/>
    <mergeCell ref="CS70:CV71"/>
    <mergeCell ref="CW70:CZ71"/>
    <mergeCell ref="DY68:EB69"/>
    <mergeCell ref="EC68:EF69"/>
    <mergeCell ref="EG68:EJ69"/>
    <mergeCell ref="D68:M69"/>
    <mergeCell ref="N68:BE69"/>
    <mergeCell ref="BF68:CN69"/>
    <mergeCell ref="CO68:CR69"/>
    <mergeCell ref="CS68:CV69"/>
    <mergeCell ref="CW68:CZ69"/>
    <mergeCell ref="DY70:EB71"/>
    <mergeCell ref="EC70:EF71"/>
    <mergeCell ref="EG70:EJ71"/>
    <mergeCell ref="EK68:EN69"/>
    <mergeCell ref="EO68:ER69"/>
    <mergeCell ref="ES68:GJ69"/>
    <mergeCell ref="DA68:DD69"/>
    <mergeCell ref="DE68:DH69"/>
    <mergeCell ref="DI68:DL69"/>
    <mergeCell ref="DM68:DP69"/>
    <mergeCell ref="DQ68:DT69"/>
    <mergeCell ref="DU68:DX69"/>
    <mergeCell ref="EK66:EN67"/>
    <mergeCell ref="EO66:ER67"/>
    <mergeCell ref="ES66:GJ67"/>
    <mergeCell ref="DA66:DD67"/>
    <mergeCell ref="DE66:DH67"/>
    <mergeCell ref="DI66:DL67"/>
    <mergeCell ref="DM66:DP67"/>
    <mergeCell ref="DQ66:DT67"/>
    <mergeCell ref="DU66:DX67"/>
    <mergeCell ref="D66:M67"/>
    <mergeCell ref="N66:BE67"/>
    <mergeCell ref="BF66:CN67"/>
    <mergeCell ref="CO66:CR67"/>
    <mergeCell ref="CS66:CV67"/>
    <mergeCell ref="CW66:CZ67"/>
    <mergeCell ref="DY64:EB65"/>
    <mergeCell ref="EC64:EF65"/>
    <mergeCell ref="EG64:EJ65"/>
    <mergeCell ref="D64:M65"/>
    <mergeCell ref="N64:BE65"/>
    <mergeCell ref="BF64:CN65"/>
    <mergeCell ref="CO64:CR65"/>
    <mergeCell ref="CS64:CV65"/>
    <mergeCell ref="CW64:CZ65"/>
    <mergeCell ref="DY66:EB67"/>
    <mergeCell ref="EC66:EF67"/>
    <mergeCell ref="EG66:EJ67"/>
    <mergeCell ref="EK64:EN65"/>
    <mergeCell ref="EO64:ER65"/>
    <mergeCell ref="ES64:GJ65"/>
    <mergeCell ref="DA64:DD65"/>
    <mergeCell ref="DE64:DH65"/>
    <mergeCell ref="DI64:DL65"/>
    <mergeCell ref="DM64:DP65"/>
    <mergeCell ref="DQ64:DT65"/>
    <mergeCell ref="DU64:DX65"/>
    <mergeCell ref="EK62:EN63"/>
    <mergeCell ref="EO62:ER63"/>
    <mergeCell ref="ES62:GJ63"/>
    <mergeCell ref="DA62:DD63"/>
    <mergeCell ref="DE62:DH63"/>
    <mergeCell ref="DI62:DL63"/>
    <mergeCell ref="DM62:DP63"/>
    <mergeCell ref="DQ62:DT63"/>
    <mergeCell ref="DU62:DX63"/>
    <mergeCell ref="D62:M63"/>
    <mergeCell ref="N62:BE63"/>
    <mergeCell ref="BF62:CN63"/>
    <mergeCell ref="CO62:CR63"/>
    <mergeCell ref="CS62:CV63"/>
    <mergeCell ref="CW62:CZ63"/>
    <mergeCell ref="DY60:EB61"/>
    <mergeCell ref="EC60:EF61"/>
    <mergeCell ref="EG60:EJ61"/>
    <mergeCell ref="D60:M61"/>
    <mergeCell ref="N60:BE61"/>
    <mergeCell ref="BF60:CN61"/>
    <mergeCell ref="CO60:CR61"/>
    <mergeCell ref="CS60:CV61"/>
    <mergeCell ref="CW60:CZ61"/>
    <mergeCell ref="DY62:EB63"/>
    <mergeCell ref="EC62:EF63"/>
    <mergeCell ref="EG62:EJ63"/>
    <mergeCell ref="EK60:EN61"/>
    <mergeCell ref="EO60:ER61"/>
    <mergeCell ref="ES60:GJ61"/>
    <mergeCell ref="DA60:DD61"/>
    <mergeCell ref="DE60:DH61"/>
    <mergeCell ref="DI60:DL61"/>
    <mergeCell ref="DM60:DP61"/>
    <mergeCell ref="DQ60:DT61"/>
    <mergeCell ref="DU60:DX61"/>
    <mergeCell ref="EK58:EN59"/>
    <mergeCell ref="EO58:ER59"/>
    <mergeCell ref="ES58:GJ59"/>
    <mergeCell ref="DA58:DD59"/>
    <mergeCell ref="DE58:DH59"/>
    <mergeCell ref="DI58:DL59"/>
    <mergeCell ref="DM58:DP59"/>
    <mergeCell ref="DQ58:DT59"/>
    <mergeCell ref="DU58:DX59"/>
    <mergeCell ref="D58:M59"/>
    <mergeCell ref="N58:BE59"/>
    <mergeCell ref="BF58:CN59"/>
    <mergeCell ref="CO58:CR59"/>
    <mergeCell ref="CS58:CV59"/>
    <mergeCell ref="CW58:CZ59"/>
    <mergeCell ref="DY56:EB57"/>
    <mergeCell ref="EC56:EF57"/>
    <mergeCell ref="EG56:EJ57"/>
    <mergeCell ref="D56:M57"/>
    <mergeCell ref="N56:BE57"/>
    <mergeCell ref="BF56:CN57"/>
    <mergeCell ref="CO56:CR57"/>
    <mergeCell ref="CS56:CV57"/>
    <mergeCell ref="CW56:CZ57"/>
    <mergeCell ref="DY58:EB59"/>
    <mergeCell ref="EC58:EF59"/>
    <mergeCell ref="EG58:EJ59"/>
    <mergeCell ref="EK56:EN57"/>
    <mergeCell ref="EO56:ER57"/>
    <mergeCell ref="ES56:GJ57"/>
    <mergeCell ref="DA56:DD57"/>
    <mergeCell ref="DE56:DH57"/>
    <mergeCell ref="DI56:DL57"/>
    <mergeCell ref="DM56:DP57"/>
    <mergeCell ref="DQ56:DT57"/>
    <mergeCell ref="DU56:DX57"/>
    <mergeCell ref="EK54:EN55"/>
    <mergeCell ref="EO54:ER55"/>
    <mergeCell ref="ES54:GJ55"/>
    <mergeCell ref="DA54:DD55"/>
    <mergeCell ref="DE54:DH55"/>
    <mergeCell ref="DI54:DL55"/>
    <mergeCell ref="DM54:DP55"/>
    <mergeCell ref="DQ54:DT55"/>
    <mergeCell ref="DU54:DX55"/>
    <mergeCell ref="D54:M55"/>
    <mergeCell ref="N54:BE55"/>
    <mergeCell ref="BF54:CN55"/>
    <mergeCell ref="CO54:CR55"/>
    <mergeCell ref="CS54:CV55"/>
    <mergeCell ref="CW54:CZ55"/>
    <mergeCell ref="DY52:EB53"/>
    <mergeCell ref="EC52:EF53"/>
    <mergeCell ref="EG52:EJ53"/>
    <mergeCell ref="D52:M53"/>
    <mergeCell ref="N52:BE53"/>
    <mergeCell ref="BF52:CN53"/>
    <mergeCell ref="CO52:CR53"/>
    <mergeCell ref="CS52:CV53"/>
    <mergeCell ref="CW52:CZ53"/>
    <mergeCell ref="DY54:EB55"/>
    <mergeCell ref="EC54:EF55"/>
    <mergeCell ref="EG54:EJ55"/>
    <mergeCell ref="EK52:EN53"/>
    <mergeCell ref="EO52:ER53"/>
    <mergeCell ref="ES52:GJ53"/>
    <mergeCell ref="DA52:DD53"/>
    <mergeCell ref="DE52:DH53"/>
    <mergeCell ref="DI52:DL53"/>
    <mergeCell ref="DM52:DP53"/>
    <mergeCell ref="DQ52:DT53"/>
    <mergeCell ref="DU52:DX53"/>
    <mergeCell ref="EK50:EN51"/>
    <mergeCell ref="EO50:ER51"/>
    <mergeCell ref="ES50:GJ51"/>
    <mergeCell ref="DA50:DD51"/>
    <mergeCell ref="DE50:DH51"/>
    <mergeCell ref="DI50:DL51"/>
    <mergeCell ref="DM50:DP51"/>
    <mergeCell ref="DQ50:DT51"/>
    <mergeCell ref="DU50:DX51"/>
    <mergeCell ref="D50:M51"/>
    <mergeCell ref="N50:BE51"/>
    <mergeCell ref="BF50:CN51"/>
    <mergeCell ref="CO50:CR51"/>
    <mergeCell ref="CS50:CV51"/>
    <mergeCell ref="CW50:CZ51"/>
    <mergeCell ref="DY48:EB49"/>
    <mergeCell ref="EC48:EF49"/>
    <mergeCell ref="EG48:EJ49"/>
    <mergeCell ref="D48:M49"/>
    <mergeCell ref="N48:BE49"/>
    <mergeCell ref="BF48:CN49"/>
    <mergeCell ref="CO48:CR49"/>
    <mergeCell ref="CS48:CV49"/>
    <mergeCell ref="CW48:CZ49"/>
    <mergeCell ref="DY50:EB51"/>
    <mergeCell ref="EC50:EF51"/>
    <mergeCell ref="EG50:EJ51"/>
    <mergeCell ref="EK48:EN49"/>
    <mergeCell ref="EO48:ER49"/>
    <mergeCell ref="ES48:GJ49"/>
    <mergeCell ref="DA48:DD49"/>
    <mergeCell ref="DE48:DH49"/>
    <mergeCell ref="DI48:DL49"/>
    <mergeCell ref="DM48:DP49"/>
    <mergeCell ref="DQ48:DT49"/>
    <mergeCell ref="DU48:DX49"/>
    <mergeCell ref="EK46:EN47"/>
    <mergeCell ref="EO46:ER47"/>
    <mergeCell ref="ES46:GJ47"/>
    <mergeCell ref="DA46:DD47"/>
    <mergeCell ref="DE46:DH47"/>
    <mergeCell ref="DI46:DL47"/>
    <mergeCell ref="DM46:DP47"/>
    <mergeCell ref="DQ46:DT47"/>
    <mergeCell ref="DU46:DX47"/>
    <mergeCell ref="D46:M47"/>
    <mergeCell ref="N46:BE47"/>
    <mergeCell ref="BF46:CN47"/>
    <mergeCell ref="CO46:CR47"/>
    <mergeCell ref="CS46:CV47"/>
    <mergeCell ref="CW46:CZ47"/>
    <mergeCell ref="DY44:EB45"/>
    <mergeCell ref="EC44:EF45"/>
    <mergeCell ref="EG44:EJ45"/>
    <mergeCell ref="D44:M45"/>
    <mergeCell ref="N44:BE45"/>
    <mergeCell ref="BF44:CN45"/>
    <mergeCell ref="CO44:CR45"/>
    <mergeCell ref="CS44:CV45"/>
    <mergeCell ref="CW44:CZ45"/>
    <mergeCell ref="DY46:EB47"/>
    <mergeCell ref="EC46:EF47"/>
    <mergeCell ref="EG46:EJ47"/>
    <mergeCell ref="EK44:EN45"/>
    <mergeCell ref="EO44:ER45"/>
    <mergeCell ref="ES44:GJ45"/>
    <mergeCell ref="DA44:DD45"/>
    <mergeCell ref="DE44:DH45"/>
    <mergeCell ref="DI44:DL45"/>
    <mergeCell ref="DM44:DP45"/>
    <mergeCell ref="DQ44:DT45"/>
    <mergeCell ref="DU44:DX45"/>
    <mergeCell ref="EK42:EN43"/>
    <mergeCell ref="EO42:ER43"/>
    <mergeCell ref="ES42:GJ43"/>
    <mergeCell ref="DA42:DD43"/>
    <mergeCell ref="DE42:DH43"/>
    <mergeCell ref="DI42:DL43"/>
    <mergeCell ref="DM42:DP43"/>
    <mergeCell ref="DQ42:DT43"/>
    <mergeCell ref="DU42:DX43"/>
    <mergeCell ref="D42:M43"/>
    <mergeCell ref="N42:BE43"/>
    <mergeCell ref="BF42:CN43"/>
    <mergeCell ref="CO42:CR43"/>
    <mergeCell ref="CS42:CV43"/>
    <mergeCell ref="CW42:CZ43"/>
    <mergeCell ref="DY40:EB41"/>
    <mergeCell ref="EC40:EF41"/>
    <mergeCell ref="EG40:EJ41"/>
    <mergeCell ref="D40:M41"/>
    <mergeCell ref="N40:BE41"/>
    <mergeCell ref="BF40:CN41"/>
    <mergeCell ref="CO40:CR41"/>
    <mergeCell ref="CS40:CV41"/>
    <mergeCell ref="CW40:CZ41"/>
    <mergeCell ref="DY42:EB43"/>
    <mergeCell ref="EC42:EF43"/>
    <mergeCell ref="EG42:EJ43"/>
    <mergeCell ref="EK40:EN41"/>
    <mergeCell ref="EO40:ER41"/>
    <mergeCell ref="ES40:GJ41"/>
    <mergeCell ref="DA40:DD41"/>
    <mergeCell ref="DE40:DH41"/>
    <mergeCell ref="DI40:DL41"/>
    <mergeCell ref="DM40:DP41"/>
    <mergeCell ref="DQ40:DT41"/>
    <mergeCell ref="DU40:DX41"/>
    <mergeCell ref="EK38:EN39"/>
    <mergeCell ref="EO38:ER39"/>
    <mergeCell ref="ES38:GJ39"/>
    <mergeCell ref="DA38:DD39"/>
    <mergeCell ref="DE38:DH39"/>
    <mergeCell ref="DI38:DL39"/>
    <mergeCell ref="DM38:DP39"/>
    <mergeCell ref="DQ38:DT39"/>
    <mergeCell ref="DU38:DX39"/>
    <mergeCell ref="D38:M39"/>
    <mergeCell ref="N38:BE39"/>
    <mergeCell ref="BF38:CN39"/>
    <mergeCell ref="CO38:CR39"/>
    <mergeCell ref="CS38:CV39"/>
    <mergeCell ref="CW38:CZ39"/>
    <mergeCell ref="DY36:EB37"/>
    <mergeCell ref="EC36:EF37"/>
    <mergeCell ref="EG36:EJ37"/>
    <mergeCell ref="D36:M37"/>
    <mergeCell ref="N36:BE37"/>
    <mergeCell ref="BF36:CN37"/>
    <mergeCell ref="CO36:CR37"/>
    <mergeCell ref="CS36:CV37"/>
    <mergeCell ref="CW36:CZ37"/>
    <mergeCell ref="DY38:EB39"/>
    <mergeCell ref="EC38:EF39"/>
    <mergeCell ref="EG38:EJ39"/>
    <mergeCell ref="EK36:EN37"/>
    <mergeCell ref="EO36:ER37"/>
    <mergeCell ref="ES36:GJ37"/>
    <mergeCell ref="DA36:DD37"/>
    <mergeCell ref="DE36:DH37"/>
    <mergeCell ref="DI36:DL37"/>
    <mergeCell ref="DM36:DP37"/>
    <mergeCell ref="DQ36:DT37"/>
    <mergeCell ref="DU36:DX37"/>
    <mergeCell ref="EK34:EN35"/>
    <mergeCell ref="EO34:ER35"/>
    <mergeCell ref="ES34:GJ35"/>
    <mergeCell ref="DA34:DD35"/>
    <mergeCell ref="DE34:DH35"/>
    <mergeCell ref="DI34:DL35"/>
    <mergeCell ref="DM34:DP35"/>
    <mergeCell ref="DQ34:DT35"/>
    <mergeCell ref="DU34:DX35"/>
    <mergeCell ref="D34:M35"/>
    <mergeCell ref="N34:BE35"/>
    <mergeCell ref="BF34:CN35"/>
    <mergeCell ref="CO34:CR35"/>
    <mergeCell ref="CS34:CV35"/>
    <mergeCell ref="CW34:CZ35"/>
    <mergeCell ref="DY32:EB33"/>
    <mergeCell ref="EC32:EF33"/>
    <mergeCell ref="EG32:EJ33"/>
    <mergeCell ref="D32:M33"/>
    <mergeCell ref="N32:BE33"/>
    <mergeCell ref="BF32:CN33"/>
    <mergeCell ref="CO32:CR33"/>
    <mergeCell ref="CS32:CV33"/>
    <mergeCell ref="CW32:CZ33"/>
    <mergeCell ref="DY34:EB35"/>
    <mergeCell ref="EC34:EF35"/>
    <mergeCell ref="EG34:EJ35"/>
    <mergeCell ref="EK32:EN33"/>
    <mergeCell ref="EO32:ER33"/>
    <mergeCell ref="ES32:GJ33"/>
    <mergeCell ref="DA32:DD33"/>
    <mergeCell ref="DE32:DH33"/>
    <mergeCell ref="DI32:DL33"/>
    <mergeCell ref="DM32:DP33"/>
    <mergeCell ref="DQ32:DT33"/>
    <mergeCell ref="DU32:DX33"/>
    <mergeCell ref="EK30:EN31"/>
    <mergeCell ref="EO30:ER31"/>
    <mergeCell ref="ES30:GJ31"/>
    <mergeCell ref="DA30:DD31"/>
    <mergeCell ref="DE30:DH31"/>
    <mergeCell ref="DI30:DL31"/>
    <mergeCell ref="DM30:DP31"/>
    <mergeCell ref="DQ30:DT31"/>
    <mergeCell ref="DU30:DX31"/>
    <mergeCell ref="D30:M31"/>
    <mergeCell ref="N30:BE31"/>
    <mergeCell ref="BF30:CN31"/>
    <mergeCell ref="CO30:CR31"/>
    <mergeCell ref="CS30:CV31"/>
    <mergeCell ref="CW30:CZ31"/>
    <mergeCell ref="DY28:EB29"/>
    <mergeCell ref="EC28:EF29"/>
    <mergeCell ref="EG28:EJ29"/>
    <mergeCell ref="D28:M29"/>
    <mergeCell ref="N28:BE29"/>
    <mergeCell ref="BF28:CN29"/>
    <mergeCell ref="CO28:CR29"/>
    <mergeCell ref="CS28:CV29"/>
    <mergeCell ref="CW28:CZ29"/>
    <mergeCell ref="DY30:EB31"/>
    <mergeCell ref="EC30:EF31"/>
    <mergeCell ref="EG30:EJ31"/>
    <mergeCell ref="EK28:EN29"/>
    <mergeCell ref="EO28:ER29"/>
    <mergeCell ref="ES28:GJ29"/>
    <mergeCell ref="DA28:DD29"/>
    <mergeCell ref="DE28:DH29"/>
    <mergeCell ref="DI28:DL29"/>
    <mergeCell ref="DM28:DP29"/>
    <mergeCell ref="DQ28:DT29"/>
    <mergeCell ref="DU28:DX29"/>
    <mergeCell ref="EK26:EN27"/>
    <mergeCell ref="EO26:ER27"/>
    <mergeCell ref="ES26:GJ27"/>
    <mergeCell ref="DA26:DD27"/>
    <mergeCell ref="DE26:DH27"/>
    <mergeCell ref="DI26:DL27"/>
    <mergeCell ref="DM26:DP27"/>
    <mergeCell ref="DQ26:DT27"/>
    <mergeCell ref="DU26:DX27"/>
    <mergeCell ref="D26:M27"/>
    <mergeCell ref="N26:BE27"/>
    <mergeCell ref="BF26:CN27"/>
    <mergeCell ref="CO26:CR27"/>
    <mergeCell ref="CS26:CV27"/>
    <mergeCell ref="CW26:CZ27"/>
    <mergeCell ref="DY24:EB25"/>
    <mergeCell ref="EC24:EF25"/>
    <mergeCell ref="EG24:EJ25"/>
    <mergeCell ref="D24:M25"/>
    <mergeCell ref="N24:BE25"/>
    <mergeCell ref="BF24:CN25"/>
    <mergeCell ref="CO24:CR25"/>
    <mergeCell ref="CS24:CV25"/>
    <mergeCell ref="CW24:CZ25"/>
    <mergeCell ref="DY26:EB27"/>
    <mergeCell ref="EC26:EF27"/>
    <mergeCell ref="EG26:EJ27"/>
    <mergeCell ref="EK24:EN25"/>
    <mergeCell ref="EO24:ER25"/>
    <mergeCell ref="ES24:GJ25"/>
    <mergeCell ref="DA24:DD25"/>
    <mergeCell ref="DE24:DH25"/>
    <mergeCell ref="DI24:DL25"/>
    <mergeCell ref="DM24:DP25"/>
    <mergeCell ref="DQ24:DT25"/>
    <mergeCell ref="DU24:DX25"/>
    <mergeCell ref="EK22:EN23"/>
    <mergeCell ref="EO22:ER23"/>
    <mergeCell ref="ES22:GJ23"/>
    <mergeCell ref="DA22:DD23"/>
    <mergeCell ref="DE22:DH23"/>
    <mergeCell ref="DI22:DL23"/>
    <mergeCell ref="DM22:DP23"/>
    <mergeCell ref="DQ22:DT23"/>
    <mergeCell ref="DU22:DX23"/>
    <mergeCell ref="D22:M23"/>
    <mergeCell ref="N22:BE23"/>
    <mergeCell ref="BF22:CN23"/>
    <mergeCell ref="CO22:CR23"/>
    <mergeCell ref="CS22:CV23"/>
    <mergeCell ref="CW22:CZ23"/>
    <mergeCell ref="DY20:EB21"/>
    <mergeCell ref="EC20:EF21"/>
    <mergeCell ref="EG20:EJ21"/>
    <mergeCell ref="D20:M21"/>
    <mergeCell ref="N20:BE21"/>
    <mergeCell ref="BF20:CN21"/>
    <mergeCell ref="CO20:CR21"/>
    <mergeCell ref="CS20:CV21"/>
    <mergeCell ref="CW20:CZ21"/>
    <mergeCell ref="DY22:EB23"/>
    <mergeCell ref="EC22:EF23"/>
    <mergeCell ref="EG22:EJ23"/>
    <mergeCell ref="EK20:EN21"/>
    <mergeCell ref="EO20:ER21"/>
    <mergeCell ref="ES20:GJ21"/>
    <mergeCell ref="DA20:DD21"/>
    <mergeCell ref="DE20:DH21"/>
    <mergeCell ref="DI20:DL21"/>
    <mergeCell ref="DM20:DP21"/>
    <mergeCell ref="DQ20:DT21"/>
    <mergeCell ref="DU20:DX21"/>
    <mergeCell ref="EK18:EN19"/>
    <mergeCell ref="EO18:ER19"/>
    <mergeCell ref="ES18:GJ19"/>
    <mergeCell ref="DA18:DD19"/>
    <mergeCell ref="DE18:DH19"/>
    <mergeCell ref="DI18:DL19"/>
    <mergeCell ref="DM18:DP19"/>
    <mergeCell ref="DQ18:DT19"/>
    <mergeCell ref="DU18:DX19"/>
    <mergeCell ref="D18:M19"/>
    <mergeCell ref="N18:BE19"/>
    <mergeCell ref="BF18:CN19"/>
    <mergeCell ref="CO18:CR19"/>
    <mergeCell ref="CS18:CV19"/>
    <mergeCell ref="CW18:CZ19"/>
    <mergeCell ref="DY16:EB17"/>
    <mergeCell ref="EC16:EF17"/>
    <mergeCell ref="EG16:EJ17"/>
    <mergeCell ref="D16:M17"/>
    <mergeCell ref="N16:BE17"/>
    <mergeCell ref="BF16:CN17"/>
    <mergeCell ref="CO16:CR17"/>
    <mergeCell ref="CS16:CV17"/>
    <mergeCell ref="CW16:CZ17"/>
    <mergeCell ref="DY18:EB19"/>
    <mergeCell ref="EC18:EF19"/>
    <mergeCell ref="EG18:EJ19"/>
    <mergeCell ref="EK16:EN17"/>
    <mergeCell ref="EO16:ER17"/>
    <mergeCell ref="ES16:GJ17"/>
    <mergeCell ref="DA16:DD17"/>
    <mergeCell ref="DE16:DH17"/>
    <mergeCell ref="DI16:DL17"/>
    <mergeCell ref="DM16:DP17"/>
    <mergeCell ref="DQ16:DT17"/>
    <mergeCell ref="DU16:DX17"/>
    <mergeCell ref="ES11:GJ15"/>
    <mergeCell ref="CW15:CZ15"/>
    <mergeCell ref="DE15:DH15"/>
    <mergeCell ref="DY15:EB15"/>
    <mergeCell ref="DN8:DS9"/>
    <mergeCell ref="D11:M15"/>
    <mergeCell ref="N11:BE15"/>
    <mergeCell ref="BF11:CN15"/>
    <mergeCell ref="CO11:CV15"/>
    <mergeCell ref="CW11:DD14"/>
    <mergeCell ref="DE11:DP14"/>
    <mergeCell ref="DQ11:DT15"/>
    <mergeCell ref="BG8:CM9"/>
    <mergeCell ref="CO8:CQ9"/>
    <mergeCell ref="CT8:CV9"/>
    <mergeCell ref="DB8:DD9"/>
    <mergeCell ref="DF8:DH9"/>
    <mergeCell ref="DJ8:DL9"/>
    <mergeCell ref="DU11:EB14"/>
    <mergeCell ref="EC11:EN14"/>
    <mergeCell ref="EO11:ER15"/>
    <mergeCell ref="FU2:GM2"/>
    <mergeCell ref="FU3:FW4"/>
    <mergeCell ref="FY3:GA4"/>
    <mergeCell ref="GC3:GE4"/>
    <mergeCell ref="GG3:GI4"/>
    <mergeCell ref="GK3:GM4"/>
    <mergeCell ref="A5:GM5"/>
    <mergeCell ref="CO7:CV7"/>
    <mergeCell ref="DB7:DD7"/>
    <mergeCell ref="DJ7:DL7"/>
  </mergeCells>
  <phoneticPr fontId="2"/>
  <pageMargins left="0.78740157480314965" right="0.39370078740157483" top="0.51181102362204722" bottom="0.51181102362204722" header="0.51181102362204722" footer="0.51181102362204722"/>
  <pageSetup paperSize="9" scale="6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I30" sqref="I30"/>
    </sheetView>
  </sheetViews>
  <sheetFormatPr defaultColWidth="8.75" defaultRowHeight="13.5" x14ac:dyDescent="0.15"/>
  <cols>
    <col min="1" max="16384" width="8.75" style="30"/>
  </cols>
  <sheetData>
    <row r="3" spans="2:5" x14ac:dyDescent="0.15">
      <c r="B3" s="32" t="s">
        <v>102</v>
      </c>
      <c r="C3" s="31" t="s">
        <v>240</v>
      </c>
      <c r="D3" s="32">
        <v>1</v>
      </c>
      <c r="E3" s="31" t="s">
        <v>248</v>
      </c>
    </row>
    <row r="4" spans="2:5" x14ac:dyDescent="0.15">
      <c r="C4" s="31" t="s">
        <v>241</v>
      </c>
      <c r="D4" s="32">
        <v>2</v>
      </c>
      <c r="E4" s="31" t="s">
        <v>249</v>
      </c>
    </row>
    <row r="5" spans="2:5" x14ac:dyDescent="0.15">
      <c r="C5" s="31" t="s">
        <v>242</v>
      </c>
      <c r="E5" s="31" t="s">
        <v>250</v>
      </c>
    </row>
    <row r="6" spans="2:5" x14ac:dyDescent="0.15">
      <c r="C6" s="31" t="s">
        <v>229</v>
      </c>
      <c r="E6" s="31" t="s">
        <v>251</v>
      </c>
    </row>
    <row r="7" spans="2:5" x14ac:dyDescent="0.15">
      <c r="C7" s="31" t="s">
        <v>176</v>
      </c>
      <c r="E7" s="31" t="s">
        <v>252</v>
      </c>
    </row>
    <row r="8" spans="2:5" x14ac:dyDescent="0.15">
      <c r="E8" s="31" t="s">
        <v>253</v>
      </c>
    </row>
    <row r="9" spans="2:5" x14ac:dyDescent="0.15">
      <c r="E9" s="31" t="s">
        <v>254</v>
      </c>
    </row>
    <row r="10" spans="2:5" x14ac:dyDescent="0.15">
      <c r="E10" s="31" t="s">
        <v>255</v>
      </c>
    </row>
    <row r="11" spans="2:5" x14ac:dyDescent="0.15">
      <c r="E11" s="31" t="s">
        <v>256</v>
      </c>
    </row>
    <row r="12" spans="2:5" x14ac:dyDescent="0.15">
      <c r="E12" s="31" t="s">
        <v>257</v>
      </c>
    </row>
    <row r="13" spans="2:5" x14ac:dyDescent="0.15">
      <c r="E13" s="31" t="s">
        <v>258</v>
      </c>
    </row>
    <row r="14" spans="2:5" x14ac:dyDescent="0.15">
      <c r="E14" s="31" t="s">
        <v>259</v>
      </c>
    </row>
    <row r="15" spans="2:5" x14ac:dyDescent="0.15">
      <c r="E15" s="31" t="s">
        <v>260</v>
      </c>
    </row>
    <row r="16" spans="2:5" x14ac:dyDescent="0.15">
      <c r="E16" s="31" t="s">
        <v>261</v>
      </c>
    </row>
    <row r="17" spans="5:5" x14ac:dyDescent="0.15">
      <c r="E17" s="31" t="s">
        <v>262</v>
      </c>
    </row>
    <row r="18" spans="5:5" x14ac:dyDescent="0.15">
      <c r="E18" s="31" t="s">
        <v>263</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工事表紙</vt:lpstr>
      <vt:lpstr>様式1 共通様式</vt:lpstr>
      <vt:lpstr>様式2-1 希望工種表</vt:lpstr>
      <vt:lpstr>様式2-2 営業所一覧</vt:lpstr>
      <vt:lpstr>様式2-3　工事経歴書</vt:lpstr>
      <vt:lpstr>様式2-4 技術職員名簿</vt:lpstr>
      <vt:lpstr>（選択リスト）</vt:lpstr>
      <vt:lpstr>'様式2-3　工事経歴書'!Print_Area</vt:lpstr>
      <vt:lpstr>'様式2-4 技術職員名簿'!Print_Area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まり子</dc:creator>
  <cp:lastModifiedBy>畠中　英里</cp:lastModifiedBy>
  <cp:lastPrinted>2022-12-05T00:08:31Z</cp:lastPrinted>
  <dcterms:created xsi:type="dcterms:W3CDTF">2022-10-21T01:52:08Z</dcterms:created>
  <dcterms:modified xsi:type="dcterms:W3CDTF">2024-11-18T07:57:59Z</dcterms:modified>
</cp:coreProperties>
</file>