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5遊佐町" sheetId="1" state="visible" r:id="rId2"/>
  </sheets>
  <definedNames>
    <definedName function="false" hidden="false" localSheetId="0" name="_xlnm.Print_Area" vbProcedure="false">35遊佐町!$A$1:$G$42</definedName>
    <definedName function="false" hidden="false" localSheetId="0" name="_xlnm.Print_Titles" vbProcedure="false">35遊佐町!$1:$3</definedName>
    <definedName function="false" hidden="true" localSheetId="0" name="_xlnm._FilterDatabase" vbProcedure="false">35遊佐町!$A$1:$F$42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<sst xmlns="http://schemas.openxmlformats.org/spreadsheetml/2006/main" count="244" uniqueCount="135">
  <si>
    <t xml:space="preserve">遊佐町　AED設置状況</t>
  </si>
  <si>
    <t xml:space="preserve">施設名</t>
  </si>
  <si>
    <t xml:space="preserve">設置場所</t>
  </si>
  <si>
    <t xml:space="preserve">住所</t>
  </si>
  <si>
    <t xml:space="preserve">備考</t>
  </si>
  <si>
    <t xml:space="preserve">屋内
・屋外</t>
  </si>
  <si>
    <t xml:space="preserve">24時間
使用可</t>
  </si>
  <si>
    <t xml:space="preserve">使用可能時間帯等</t>
  </si>
  <si>
    <t xml:space="preserve">地図</t>
  </si>
  <si>
    <t xml:space="preserve">旧蕨岡小学校　</t>
  </si>
  <si>
    <t xml:space="preserve">体躯管内</t>
  </si>
  <si>
    <t xml:space="preserve">屋内</t>
  </si>
  <si>
    <t xml:space="preserve">遊佐町豊岡字花塚29番地1</t>
  </si>
  <si>
    <t xml:space="preserve">体育館使用時間
（施錠時は使用不可）</t>
  </si>
  <si>
    <t xml:space="preserve">遊佐町立　遊佐小学校　</t>
  </si>
  <si>
    <t xml:space="preserve">昇降口ロビー</t>
  </si>
  <si>
    <t xml:space="preserve">遊佐町吉出字和田13番地</t>
  </si>
  <si>
    <t xml:space="preserve">学校就業時間
（施錠時は使用不可）</t>
  </si>
  <si>
    <t xml:space="preserve">体育館出入口</t>
  </si>
  <si>
    <t xml:space="preserve">旧藤崎小学校　</t>
  </si>
  <si>
    <t xml:space="preserve">遊佐町江地字丁才谷地31番地4</t>
  </si>
  <si>
    <t xml:space="preserve">旧高瀬小学校　</t>
  </si>
  <si>
    <t xml:space="preserve">体育館内
</t>
  </si>
  <si>
    <t xml:space="preserve">遊佐町当山字堰中瀬25番地4</t>
  </si>
  <si>
    <t xml:space="preserve">旧吹浦小学校　</t>
  </si>
  <si>
    <t xml:space="preserve">遊佐町吹浦字西楯9番地6</t>
  </si>
  <si>
    <t xml:space="preserve">遊佐町立　遊佐中学校</t>
  </si>
  <si>
    <t xml:space="preserve">体育館出入口
</t>
  </si>
  <si>
    <t xml:space="preserve">遊佐町小田原字上川原18番地1</t>
  </si>
  <si>
    <t xml:space="preserve">ランチルーム前</t>
  </si>
  <si>
    <t xml:space="preserve">遊佐町立遊佐保育園</t>
  </si>
  <si>
    <t xml:space="preserve">事務室</t>
  </si>
  <si>
    <t xml:space="preserve">遊佐町遊佐字五所ノ馬場4-1</t>
  </si>
  <si>
    <t xml:space="preserve">月～土曜日
　　7：00～19：00
　※祝日、年末年始を除く</t>
  </si>
  <si>
    <t xml:space="preserve">遊佐町立藤崎保育園</t>
  </si>
  <si>
    <t xml:space="preserve">遊佐町増穂字西田96</t>
  </si>
  <si>
    <t xml:space="preserve">遊佐町立吹浦保育園</t>
  </si>
  <si>
    <t xml:space="preserve">遊佐町吹浦字苗代34</t>
  </si>
  <si>
    <t xml:space="preserve">遊佐町子どもセンター「わくわく未来館」</t>
  </si>
  <si>
    <t xml:space="preserve">遊佐町遊佐字広表6-8</t>
  </si>
  <si>
    <t xml:space="preserve">　月～日曜日　9：00～17：00
　※年末年始を除く</t>
  </si>
  <si>
    <t xml:space="preserve">遊佐町民体育館　</t>
  </si>
  <si>
    <t xml:space="preserve">２階ロビー</t>
  </si>
  <si>
    <t xml:space="preserve">遊佐町遊佐字鶴田29番地の2</t>
  </si>
  <si>
    <t xml:space="preserve">　9：00～21：30（日は17：00まで）
　※休館日を除く</t>
  </si>
  <si>
    <t xml:space="preserve">農業者トレーニングセンター</t>
  </si>
  <si>
    <t xml:space="preserve">1階管理室内</t>
  </si>
  <si>
    <t xml:space="preserve">遊佐町遊佐字鶴田52番地の1</t>
  </si>
  <si>
    <t xml:space="preserve">サンスポーツランド遊佐</t>
  </si>
  <si>
    <t xml:space="preserve">管理棟内</t>
  </si>
  <si>
    <t xml:space="preserve">遊佐町小原田字北川原18-1</t>
  </si>
  <si>
    <t xml:space="preserve">　5：00～21：30（日は17：00まで）</t>
  </si>
  <si>
    <t xml:space="preserve">菅里体育館</t>
  </si>
  <si>
    <t xml:space="preserve">1階管理人室内</t>
  </si>
  <si>
    <t xml:space="preserve">遊佐町菅里字菅野7-1</t>
  </si>
  <si>
    <t xml:space="preserve">　9：00～21：30（日は17：00まで）</t>
  </si>
  <si>
    <t xml:space="preserve">生涯学習センター</t>
  </si>
  <si>
    <t xml:space="preserve">遊佐町遊佐字鶴田 52－2</t>
  </si>
  <si>
    <t xml:space="preserve">月：9：00～17：00
火～土：9：00～21：30</t>
  </si>
  <si>
    <t xml:space="preserve">町立図書館</t>
  </si>
  <si>
    <t xml:space="preserve">カウンター</t>
  </si>
  <si>
    <t xml:space="preserve">遊佐町遊佐字鶴田30-1</t>
  </si>
  <si>
    <t xml:space="preserve">月～金：9：00～18：00
土、日、祝日：9：00～17：00</t>
  </si>
  <si>
    <t xml:space="preserve">遊佐町役場</t>
  </si>
  <si>
    <t xml:space="preserve">庁舎東側玄関</t>
  </si>
  <si>
    <t xml:space="preserve">遊佐町遊佐字舞鶴202番地</t>
  </si>
  <si>
    <t xml:space="preserve">月～金曜日　8：30～17：15
　※祝日、年末年始を除く</t>
  </si>
  <si>
    <t xml:space="preserve">遊佐町防災センター</t>
  </si>
  <si>
    <t xml:space="preserve">１階事務室内</t>
  </si>
  <si>
    <t xml:space="preserve">遊佐町遊佐字南田筋3-1</t>
  </si>
  <si>
    <t xml:space="preserve">ゆざ元町地域交流センター(JR遊佐駅）</t>
  </si>
  <si>
    <t xml:space="preserve">１階ロビー（待合室）</t>
  </si>
  <si>
    <t xml:space="preserve">遊佐町遊佐字石田19-18</t>
  </si>
  <si>
    <t xml:space="preserve">○</t>
  </si>
  <si>
    <t xml:space="preserve">24時間入場可能</t>
  </si>
  <si>
    <t xml:space="preserve">遊佐町地域活性化拠点施設（旧八福神）</t>
  </si>
  <si>
    <t xml:space="preserve">1階　加工場入口</t>
  </si>
  <si>
    <t xml:space="preserve">遊佐町比子字青塚31-38</t>
  </si>
  <si>
    <t xml:space="preserve">月～金曜日9:00～16:00
※祝日、年末年始を除く</t>
  </si>
  <si>
    <t xml:space="preserve">蕨岡まちづくりセンター</t>
  </si>
  <si>
    <t xml:space="preserve">講堂入口</t>
  </si>
  <si>
    <t xml:space="preserve">遊佐町豊岡字下和田 31－3</t>
  </si>
  <si>
    <t xml:space="preserve">　8：30～21：30
　※休館日を除く</t>
  </si>
  <si>
    <t xml:space="preserve">稲川まちづくりセンター</t>
  </si>
  <si>
    <t xml:space="preserve">玄関ホール</t>
  </si>
  <si>
    <t xml:space="preserve">遊佐町増保字大坪 25－2</t>
  </si>
  <si>
    <t xml:space="preserve">西遊佐まちづくりセンター</t>
  </si>
  <si>
    <t xml:space="preserve">調理室前ホール</t>
  </si>
  <si>
    <t xml:space="preserve">遊佐町藤崎字千代ノ藤 2－2</t>
  </si>
  <si>
    <t xml:space="preserve">　8：30～21：30
　※休館日を除く　　　　</t>
  </si>
  <si>
    <t xml:space="preserve">体育館</t>
  </si>
  <si>
    <t xml:space="preserve">高瀬まちづくりセンター</t>
  </si>
  <si>
    <t xml:space="preserve">遊佐町当山字上山崎 17－4</t>
  </si>
  <si>
    <t xml:space="preserve">吹浦防災センター</t>
  </si>
  <si>
    <t xml:space="preserve">遊佐町吹浦字布倉 10－1</t>
  </si>
  <si>
    <t xml:space="preserve">サンセット十六羅漢</t>
  </si>
  <si>
    <t xml:space="preserve">施設内</t>
  </si>
  <si>
    <t xml:space="preserve">遊佐町吹浦字西楯7-30</t>
  </si>
  <si>
    <t xml:space="preserve">9：00～17：00</t>
  </si>
  <si>
    <t xml:space="preserve">日帰り温泉あぽん西浜</t>
  </si>
  <si>
    <t xml:space="preserve">浴室出入口付近</t>
  </si>
  <si>
    <t xml:space="preserve">遊佐町吹浦字西浜2-70</t>
  </si>
  <si>
    <t xml:space="preserve">　通年6：00～21：00
　※休館日を除く</t>
  </si>
  <si>
    <t xml:space="preserve">西浜コテージ</t>
  </si>
  <si>
    <t xml:space="preserve">事務棟出入口付近壁</t>
  </si>
  <si>
    <t xml:space="preserve">遊佐町吹浦字西浜2-62</t>
  </si>
  <si>
    <t xml:space="preserve">　通年8：30～17：30</t>
  </si>
  <si>
    <t xml:space="preserve">しらい自然館</t>
  </si>
  <si>
    <t xml:space="preserve">正面玄関受付付近</t>
  </si>
  <si>
    <t xml:space="preserve">遊佐町白井新田字見晴野21</t>
  </si>
  <si>
    <t xml:space="preserve">　通年8：30～17：30
　※宿泊があれば24時間使用可</t>
  </si>
  <si>
    <t xml:space="preserve">鳥海温泉　遊楽里</t>
  </si>
  <si>
    <t xml:space="preserve">2階　浴室入口付近</t>
  </si>
  <si>
    <t xml:space="preserve">遊佐町吹浦字西浜2-76</t>
  </si>
  <si>
    <t xml:space="preserve">都市公園遊ぽっと</t>
  </si>
  <si>
    <t xml:space="preserve">管理棟内休憩
スペース</t>
  </si>
  <si>
    <t xml:space="preserve">遊佐町菅里字菅野54-1</t>
  </si>
  <si>
    <t xml:space="preserve">　4～11月のみ（24時間入場可能）
（冬期間は休館）　　</t>
  </si>
  <si>
    <t xml:space="preserve">遊佐町役場車庫</t>
  </si>
  <si>
    <t xml:space="preserve">バス車内</t>
  </si>
  <si>
    <t xml:space="preserve">遊佐町遊佐字舞鶴202</t>
  </si>
  <si>
    <t xml:space="preserve">　月～金曜日　8：30～17：15
　※祝日、年末年始を除く
　※バス運行時は車内に設置</t>
  </si>
  <si>
    <t xml:space="preserve">鳥海学園</t>
  </si>
  <si>
    <t xml:space="preserve">１階事務室前廊下</t>
  </si>
  <si>
    <t xml:space="preserve">遊佐町藤崎字茂森14-178</t>
  </si>
  <si>
    <t xml:space="preserve">受付窓口等で対応</t>
  </si>
  <si>
    <t xml:space="preserve">金峰少年自然の家
（海浜自然の家）</t>
  </si>
  <si>
    <t xml:space="preserve">１階ロビー</t>
  </si>
  <si>
    <t xml:space="preserve">遊佐町菅里字菅野299</t>
  </si>
  <si>
    <t xml:space="preserve">9:00～17:00
ただし休館日を除く</t>
  </si>
  <si>
    <t xml:space="preserve">遊佐高等学校</t>
  </si>
  <si>
    <t xml:space="preserve">屋外</t>
  </si>
  <si>
    <t xml:space="preserve">遊佐町遊佐字堅田21-2</t>
  </si>
  <si>
    <t xml:space="preserve">北校舎１階保健室前通路</t>
  </si>
  <si>
    <t xml:space="preserve">開校時間帯
概ね8:30～17:00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</si>
</sst>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 val="single"/>
      <sz val="11"/>
      <color rgb="FF0000FF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4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22" applyFont="true" applyBorder="true" applyAlignment="true" applyProtection="false">
      <alignment horizontal="left" vertical="center" textRotation="0" wrapText="true" indent="0" shrinkToFit="tru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12" xfId="21"/>
    <cellStyle name="標準 2" xfId="22"/>
    <cellStyle name="標準 3" xfId="23"/>
    <cellStyle name="標準 33" xfId="24"/>
    <cellStyle name="標準 37" xfId="25"/>
    <cellStyle name="標準 9" xfId="26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google.co.jp/maps/place/&#36938;&#20304;&#30010;&#35914;&#23713;&#23383;&#33457;&#22618;29&#30058;&#22320;1" TargetMode="External"/><Relationship Id="rId2" Type="http://schemas.openxmlformats.org/officeDocument/2006/relationships/hyperlink" Target="http://www.google.co.jp/maps/place/&#36938;&#20304;&#30010;&#21513;&#20986;&#23383;&#21644;&#30000;13&#30058;&#22320;" TargetMode="External"/><Relationship Id="rId3" Type="http://schemas.openxmlformats.org/officeDocument/2006/relationships/hyperlink" Target="http://www.google.co.jp/maps/place/&#36938;&#20304;&#30010;&#21513;&#20986;&#23383;&#21644;&#30000;13&#30058;&#22320;" TargetMode="External"/><Relationship Id="rId4" Type="http://schemas.openxmlformats.org/officeDocument/2006/relationships/hyperlink" Target="http://www.google.co.jp/maps/place/&#36938;&#20304;&#30010;&#27743;&#22320;&#23383;&#19969;&#25165;&#35895;&#22320;31&#30058;&#22320;4" TargetMode="External"/><Relationship Id="rId5" Type="http://schemas.openxmlformats.org/officeDocument/2006/relationships/hyperlink" Target="http://www.google.co.jp/maps/place/&#36938;&#20304;&#30010;&#24403;&#23665;&#23383;&#22576;&#20013;&#28716;25&#30058;&#22320;4" TargetMode="External"/><Relationship Id="rId6" Type="http://schemas.openxmlformats.org/officeDocument/2006/relationships/hyperlink" Target="http://www.google.co.jp/maps/place/&#36938;&#20304;&#30010;&#21561;&#28006;&#23383;&#35199;&#26991;9&#30058;&#22320;6" TargetMode="External"/><Relationship Id="rId7" Type="http://schemas.openxmlformats.org/officeDocument/2006/relationships/hyperlink" Target="http://www.google.co.jp/maps/place/&#36938;&#20304;&#30010;&#23567;&#30000;&#21407;&#23383;&#19978;&#24029;&#21407;18&#30058;&#22320;1" TargetMode="External"/><Relationship Id="rId8" Type="http://schemas.openxmlformats.org/officeDocument/2006/relationships/hyperlink" Target="http://www.google.co.jp/maps/place/&#36938;&#20304;&#30010;&#23567;&#30000;&#21407;&#23383;&#19978;&#24029;&#21407;18&#30058;&#22320;1" TargetMode="External"/><Relationship Id="rId9" Type="http://schemas.openxmlformats.org/officeDocument/2006/relationships/hyperlink" Target="http://www.google.co.jp/maps/place/&#36938;&#20304;&#30010;&#36938;&#20304;&#23383;&#20116;&#25152;&#12494;&#39340;&#22580;4-1" TargetMode="External"/><Relationship Id="rId10" Type="http://schemas.openxmlformats.org/officeDocument/2006/relationships/hyperlink" Target="http://www.google.co.jp/maps/place/&#36938;&#20304;&#30010;&#22679;&#31298;&#23383;&#35199;&#30000;96" TargetMode="External"/><Relationship Id="rId11" Type="http://schemas.openxmlformats.org/officeDocument/2006/relationships/hyperlink" Target="http://www.google.co.jp/maps/place/&#36938;&#20304;&#30010;&#21561;&#28006;&#23383;&#33495;&#20195;34" TargetMode="External"/><Relationship Id="rId12" Type="http://schemas.openxmlformats.org/officeDocument/2006/relationships/hyperlink" Target="http://www.google.co.jp/maps/place/&#36938;&#20304;&#30010;&#36938;&#20304;&#23383;&#24195;&#34920;6-8" TargetMode="External"/><Relationship Id="rId13" Type="http://schemas.openxmlformats.org/officeDocument/2006/relationships/hyperlink" Target="http://www.google.co.jp/maps/place/&#36938;&#20304;&#30010;&#36938;&#20304;&#23383;&#40372;&#30000;29&#30058;&#22320;&#12398;2" TargetMode="External"/><Relationship Id="rId14" Type="http://schemas.openxmlformats.org/officeDocument/2006/relationships/hyperlink" Target="http://www.google.co.jp/maps/place/&#36938;&#20304;&#30010;&#36938;&#20304;&#23383;&#40372;&#30000;52&#30058;&#22320;&#12398;1" TargetMode="External"/><Relationship Id="rId15" Type="http://schemas.openxmlformats.org/officeDocument/2006/relationships/hyperlink" Target="http://www.google.co.jp/maps/place/&#36938;&#20304;&#30010;&#23567;&#21407;&#30000;&#23383;&#21271;&#24029;&#21407;18-1" TargetMode="External"/><Relationship Id="rId16" Type="http://schemas.openxmlformats.org/officeDocument/2006/relationships/hyperlink" Target="http://www.google.co.jp/maps/place/&#36938;&#20304;&#30010;&#33733;&#37324;&#23383;&#33733;&#37326;7-1" TargetMode="External"/><Relationship Id="rId17" Type="http://schemas.openxmlformats.org/officeDocument/2006/relationships/hyperlink" Target="http://www.google.co.jp/maps/place/&#36938;&#20304;&#30010;&#36938;&#20304;&#23383;&#40372;&#30000;%2052&#65293;2" TargetMode="External"/><Relationship Id="rId18" Type="http://schemas.openxmlformats.org/officeDocument/2006/relationships/hyperlink" Target="http://www.google.co.jp/maps/place/&#36938;&#20304;&#30010;&#36938;&#20304;&#23383;&#40372;&#30000;30-1" TargetMode="External"/><Relationship Id="rId19" Type="http://schemas.openxmlformats.org/officeDocument/2006/relationships/hyperlink" Target="http://www.google.co.jp/maps/place/&#36938;&#20304;&#30010;&#36938;&#20304;&#23383;&#33310;&#40372;202&#30058;&#22320;" TargetMode="External"/><Relationship Id="rId20" Type="http://schemas.openxmlformats.org/officeDocument/2006/relationships/hyperlink" Target="http://www.google.co.jp/maps/place/&#36938;&#20304;&#30010;&#36938;&#20304;&#23383;&#21335;&#30000;&#31563;3-1" TargetMode="External"/><Relationship Id="rId21" Type="http://schemas.openxmlformats.org/officeDocument/2006/relationships/hyperlink" Target="http://www.google.co.jp/maps/place/&#36938;&#20304;&#30010;&#36938;&#20304;&#23383;&#30707;&#30000;19-18" TargetMode="External"/><Relationship Id="rId22" Type="http://schemas.openxmlformats.org/officeDocument/2006/relationships/hyperlink" Target="http://www.google.co.jp/maps/place/&#36938;&#20304;&#30010;&#27604;&#23376;&#23383;&#38738;&#22618;31-38" TargetMode="External"/><Relationship Id="rId23" Type="http://schemas.openxmlformats.org/officeDocument/2006/relationships/hyperlink" Target="http://www.google.co.jp/maps/place/&#36938;&#20304;&#30010;&#35914;&#23713;&#23383;&#19979;&#21644;&#30000;%2031&#65293;3" TargetMode="External"/><Relationship Id="rId24" Type="http://schemas.openxmlformats.org/officeDocument/2006/relationships/hyperlink" Target="http://www.google.co.jp/maps/place/&#36938;&#20304;&#30010;&#22679;&#20445;&#23383;&#22823;&#22378;%2025&#65293;2" TargetMode="External"/><Relationship Id="rId25" Type="http://schemas.openxmlformats.org/officeDocument/2006/relationships/hyperlink" Target="http://www.google.co.jp/maps/place/&#36938;&#20304;&#30010;&#34276;&#23822;&#23383;&#21315;&#20195;&#12494;&#34276;%202&#65293;2" TargetMode="External"/><Relationship Id="rId26" Type="http://schemas.openxmlformats.org/officeDocument/2006/relationships/hyperlink" Target="http://www.google.co.jp/maps/place/&#36938;&#20304;&#30010;&#34276;&#23822;&#23383;&#21315;&#20195;&#12494;&#34276;%202&#65293;2" TargetMode="External"/><Relationship Id="rId27" Type="http://schemas.openxmlformats.org/officeDocument/2006/relationships/hyperlink" Target="http://www.google.co.jp/maps/place/&#36938;&#20304;&#30010;&#24403;&#23665;&#23383;&#19978;&#23665;&#23822;%2017&#65293;4" TargetMode="External"/><Relationship Id="rId28" Type="http://schemas.openxmlformats.org/officeDocument/2006/relationships/hyperlink" Target="http://www.google.co.jp/maps/place/&#36938;&#20304;&#30010;&#21561;&#28006;&#23383;&#24067;&#20489;%2010&#65293;1" TargetMode="External"/><Relationship Id="rId29" Type="http://schemas.openxmlformats.org/officeDocument/2006/relationships/hyperlink" Target="http://www.google.co.jp/maps/place/&#36938;&#20304;&#30010;&#21561;&#28006;&#23383;&#35199;&#26991;7-30" TargetMode="External"/><Relationship Id="rId30" Type="http://schemas.openxmlformats.org/officeDocument/2006/relationships/hyperlink" Target="http://www.google.co.jp/maps/place/&#36938;&#20304;&#30010;&#21561;&#28006;&#23383;&#35199;&#27996;2-70" TargetMode="External"/><Relationship Id="rId31" Type="http://schemas.openxmlformats.org/officeDocument/2006/relationships/hyperlink" Target="http://www.google.co.jp/maps/place/&#36938;&#20304;&#30010;&#21561;&#28006;&#23383;&#35199;&#27996;2-62" TargetMode="External"/><Relationship Id="rId32" Type="http://schemas.openxmlformats.org/officeDocument/2006/relationships/hyperlink" Target="http://www.google.co.jp/maps/place/&#36938;&#20304;&#30010;&#30333;&#20117;&#26032;&#30000;&#23383;&#35211;&#26228;&#37326;21" TargetMode="External"/><Relationship Id="rId33" Type="http://schemas.openxmlformats.org/officeDocument/2006/relationships/hyperlink" Target="http://www.google.co.jp/maps/place/&#36938;&#20304;&#30010;&#21561;&#28006;&#23383;&#35199;&#27996;2-76" TargetMode="External"/><Relationship Id="rId34" Type="http://schemas.openxmlformats.org/officeDocument/2006/relationships/hyperlink" Target="http://www.google.co.jp/maps/place/&#36938;&#20304;&#30010;&#33733;&#37324;&#23383;&#33733;&#37326;54-1" TargetMode="External"/><Relationship Id="rId35" Type="http://schemas.openxmlformats.org/officeDocument/2006/relationships/hyperlink" Target="http://www.google.co.jp/maps/place/&#36938;&#20304;&#30010;&#36938;&#20304;&#23383;&#33310;&#40372;202" TargetMode="External"/><Relationship Id="rId36" Type="http://schemas.openxmlformats.org/officeDocument/2006/relationships/hyperlink" Target="http://www.google.co.jp/maps/place/&#36938;&#20304;&#30010;&#34276;&#23822;&#23383;&#33538;&#26862;14-178" TargetMode="External"/><Relationship Id="rId37" Type="http://schemas.openxmlformats.org/officeDocument/2006/relationships/hyperlink" Target="http://www.google.co.jp/maps/place/&#36938;&#20304;&#30010;&#33733;&#37324;&#23383;&#33733;&#37326;299" TargetMode="External"/><Relationship Id="rId38" Type="http://schemas.openxmlformats.org/officeDocument/2006/relationships/hyperlink" Target="http://www.google.co.jp/maps/place/&#36938;&#20304;&#30010;&#36938;&#20304;&#23383;&#22533;&#30000;21-2" TargetMode="External"/><Relationship Id="rId39" Type="http://schemas.openxmlformats.org/officeDocument/2006/relationships/hyperlink" Target="http://www.google.co.jp/maps/place/&#36938;&#20304;&#30010;&#36938;&#20304;&#23383;&#22533;&#30000;21-2" TargetMode="External"/><Relationship Id="rId40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4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90" workbookViewId="0">
      <selection pane="topLeft" activeCell="I4" activeCellId="0" sqref="I4"/>
    </sheetView>
  </sheetViews>
  <sheetFormatPr defaultColWidth="9.00390625" defaultRowHeight="14.25" zeroHeight="false" outlineLevelRow="0" outlineLevelCol="0"/>
  <cols>
    <col collapsed="false" customWidth="true" hidden="false" outlineLevel="0" max="1" min="1" style="1" width="24.01"/>
    <col collapsed="false" customWidth="true" hidden="false" outlineLevel="0" max="2" min="2" style="1" width="19.25"/>
    <col collapsed="false" customWidth="true" hidden="false" outlineLevel="0" max="3" min="3" style="2" width="10.88"/>
    <col collapsed="false" customWidth="true" hidden="false" outlineLevel="0" max="4" min="4" style="1" width="25.12"/>
    <col collapsed="false" customWidth="true" hidden="false" outlineLevel="0" max="5" min="5" style="2" width="8.12"/>
    <col collapsed="false" customWidth="true" hidden="false" outlineLevel="0" max="6" min="6" style="1" width="41.99"/>
    <col collapsed="false" customWidth="false" hidden="false" outlineLevel="0" max="1024" min="7" style="1" width="9"/>
  </cols>
  <sheetData>
    <row r="1" customFormat="false" ht="42.7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4.25" hidden="false" customHeight="true" outlineLevel="0" collapsed="false">
      <c r="A2" s="4" t="s">
        <v>1</v>
      </c>
      <c r="B2" s="5" t="s">
        <v>2</v>
      </c>
      <c r="C2" s="6"/>
      <c r="D2" s="4" t="s">
        <v>3</v>
      </c>
      <c r="E2" s="7" t="s">
        <v>4</v>
      </c>
      <c r="F2" s="7"/>
      <c r="G2" s="8"/>
    </row>
    <row r="3" customFormat="false" ht="28.5" hidden="false" customHeight="false" outlineLevel="0" collapsed="false">
      <c r="A3" s="4"/>
      <c r="B3" s="5"/>
      <c r="C3" s="9" t="s">
        <v>5</v>
      </c>
      <c r="D3" s="4"/>
      <c r="E3" s="9" t="s">
        <v>6</v>
      </c>
      <c r="F3" s="7" t="s">
        <v>7</v>
      </c>
      <c r="G3" s="8" t="s">
        <v>8</v>
      </c>
    </row>
    <row r="4" customFormat="false" ht="35.25" hidden="false" customHeight="true" outlineLevel="0" collapsed="false">
      <c r="A4" s="10" t="s">
        <v>9</v>
      </c>
      <c r="B4" s="10" t="s">
        <v>10</v>
      </c>
      <c r="C4" s="11" t="s">
        <v>11</v>
      </c>
      <c r="D4" s="12" t="s">
        <v>12</v>
      </c>
      <c r="E4" s="13"/>
      <c r="F4" s="14" t="s">
        <v>13</v>
      </c>
      <c r="G4" s="15" t="s">
        <v>8</v>
      </c>
    </row>
    <row r="5" customFormat="false" ht="35.25" hidden="false" customHeight="true" outlineLevel="0" collapsed="false">
      <c r="A5" s="10" t="s">
        <v>14</v>
      </c>
      <c r="B5" s="10" t="s">
        <v>15</v>
      </c>
      <c r="C5" s="11" t="s">
        <v>11</v>
      </c>
      <c r="D5" s="12" t="s">
        <v>16</v>
      </c>
      <c r="E5" s="13"/>
      <c r="F5" s="14" t="s">
        <v>17</v>
      </c>
      <c r="G5" s="15" t="s">
        <v>8</v>
      </c>
    </row>
    <row r="6" customFormat="false" ht="35.25" hidden="false" customHeight="true" outlineLevel="0" collapsed="false">
      <c r="A6" s="10" t="s">
        <v>14</v>
      </c>
      <c r="B6" s="10" t="s">
        <v>18</v>
      </c>
      <c r="C6" s="11" t="s">
        <v>11</v>
      </c>
      <c r="D6" s="12" t="s">
        <v>16</v>
      </c>
      <c r="E6" s="13"/>
      <c r="F6" s="14" t="s">
        <v>13</v>
      </c>
      <c r="G6" s="15" t="s">
        <v>8</v>
      </c>
    </row>
    <row r="7" customFormat="false" ht="35.25" hidden="false" customHeight="true" outlineLevel="0" collapsed="false">
      <c r="A7" s="10" t="s">
        <v>19</v>
      </c>
      <c r="B7" s="10" t="s">
        <v>18</v>
      </c>
      <c r="C7" s="11" t="s">
        <v>11</v>
      </c>
      <c r="D7" s="12" t="s">
        <v>20</v>
      </c>
      <c r="E7" s="13"/>
      <c r="F7" s="14" t="s">
        <v>13</v>
      </c>
      <c r="G7" s="15" t="s">
        <v>8</v>
      </c>
    </row>
    <row r="8" customFormat="false" ht="35.25" hidden="false" customHeight="true" outlineLevel="0" collapsed="false">
      <c r="A8" s="10" t="s">
        <v>21</v>
      </c>
      <c r="B8" s="10" t="s">
        <v>22</v>
      </c>
      <c r="C8" s="11" t="s">
        <v>11</v>
      </c>
      <c r="D8" s="12" t="s">
        <v>23</v>
      </c>
      <c r="E8" s="13"/>
      <c r="F8" s="14" t="s">
        <v>13</v>
      </c>
      <c r="G8" s="15" t="s">
        <v>8</v>
      </c>
    </row>
    <row r="9" customFormat="false" ht="35.25" hidden="false" customHeight="true" outlineLevel="0" collapsed="false">
      <c r="A9" s="10" t="s">
        <v>24</v>
      </c>
      <c r="B9" s="10" t="s">
        <v>18</v>
      </c>
      <c r="C9" s="11" t="s">
        <v>11</v>
      </c>
      <c r="D9" s="12" t="s">
        <v>25</v>
      </c>
      <c r="E9" s="13"/>
      <c r="F9" s="14" t="s">
        <v>13</v>
      </c>
      <c r="G9" s="15" t="s">
        <v>8</v>
      </c>
    </row>
    <row r="10" customFormat="false" ht="35.25" hidden="false" customHeight="true" outlineLevel="0" collapsed="false">
      <c r="A10" s="10" t="s">
        <v>26</v>
      </c>
      <c r="B10" s="10" t="s">
        <v>27</v>
      </c>
      <c r="C10" s="11" t="s">
        <v>11</v>
      </c>
      <c r="D10" s="12" t="s">
        <v>28</v>
      </c>
      <c r="E10" s="13"/>
      <c r="F10" s="14" t="s">
        <v>13</v>
      </c>
      <c r="G10" s="15" t="s">
        <v>8</v>
      </c>
    </row>
    <row r="11" customFormat="false" ht="35.25" hidden="false" customHeight="true" outlineLevel="0" collapsed="false">
      <c r="A11" s="10" t="s">
        <v>26</v>
      </c>
      <c r="B11" s="10" t="s">
        <v>29</v>
      </c>
      <c r="C11" s="11" t="s">
        <v>11</v>
      </c>
      <c r="D11" s="12" t="s">
        <v>28</v>
      </c>
      <c r="E11" s="13"/>
      <c r="F11" s="14" t="s">
        <v>17</v>
      </c>
      <c r="G11" s="15" t="s">
        <v>8</v>
      </c>
    </row>
    <row r="12" customFormat="false" ht="49.5" hidden="false" customHeight="true" outlineLevel="0" collapsed="false">
      <c r="A12" s="10" t="s">
        <v>30</v>
      </c>
      <c r="B12" s="10" t="s">
        <v>31</v>
      </c>
      <c r="C12" s="11" t="s">
        <v>11</v>
      </c>
      <c r="D12" s="12" t="s">
        <v>32</v>
      </c>
      <c r="E12" s="13"/>
      <c r="F12" s="14" t="s">
        <v>33</v>
      </c>
      <c r="G12" s="15" t="s">
        <v>8</v>
      </c>
    </row>
    <row r="13" customFormat="false" ht="35.25" hidden="false" customHeight="true" outlineLevel="0" collapsed="false">
      <c r="A13" s="10" t="s">
        <v>34</v>
      </c>
      <c r="B13" s="10" t="s">
        <v>31</v>
      </c>
      <c r="C13" s="11" t="s">
        <v>11</v>
      </c>
      <c r="D13" s="12" t="s">
        <v>35</v>
      </c>
      <c r="E13" s="13"/>
      <c r="F13" s="14"/>
      <c r="G13" s="15" t="s">
        <v>8</v>
      </c>
    </row>
    <row r="14" customFormat="false" ht="35.25" hidden="false" customHeight="true" outlineLevel="0" collapsed="false">
      <c r="A14" s="10" t="s">
        <v>36</v>
      </c>
      <c r="B14" s="10" t="s">
        <v>31</v>
      </c>
      <c r="C14" s="11" t="s">
        <v>11</v>
      </c>
      <c r="D14" s="12" t="s">
        <v>37</v>
      </c>
      <c r="E14" s="13"/>
      <c r="F14" s="14"/>
      <c r="G14" s="15" t="s">
        <v>8</v>
      </c>
    </row>
    <row r="15" customFormat="false" ht="35.25" hidden="false" customHeight="true" outlineLevel="0" collapsed="false">
      <c r="A15" s="10" t="s">
        <v>38</v>
      </c>
      <c r="B15" s="10" t="s">
        <v>31</v>
      </c>
      <c r="C15" s="11" t="s">
        <v>11</v>
      </c>
      <c r="D15" s="12" t="s">
        <v>39</v>
      </c>
      <c r="E15" s="13"/>
      <c r="F15" s="14" t="s">
        <v>40</v>
      </c>
      <c r="G15" s="15" t="s">
        <v>8</v>
      </c>
    </row>
    <row r="16" customFormat="false" ht="35.25" hidden="false" customHeight="true" outlineLevel="0" collapsed="false">
      <c r="A16" s="10" t="s">
        <v>41</v>
      </c>
      <c r="B16" s="10" t="s">
        <v>42</v>
      </c>
      <c r="C16" s="11" t="s">
        <v>11</v>
      </c>
      <c r="D16" s="12" t="s">
        <v>43</v>
      </c>
      <c r="E16" s="13"/>
      <c r="F16" s="14" t="s">
        <v>44</v>
      </c>
      <c r="G16" s="15" t="s">
        <v>8</v>
      </c>
    </row>
    <row r="17" customFormat="false" ht="35.25" hidden="false" customHeight="true" outlineLevel="0" collapsed="false">
      <c r="A17" s="10" t="s">
        <v>45</v>
      </c>
      <c r="B17" s="10" t="s">
        <v>46</v>
      </c>
      <c r="C17" s="11" t="s">
        <v>11</v>
      </c>
      <c r="D17" s="12" t="s">
        <v>47</v>
      </c>
      <c r="E17" s="13"/>
      <c r="F17" s="14" t="s">
        <v>44</v>
      </c>
      <c r="G17" s="15" t="s">
        <v>8</v>
      </c>
    </row>
    <row r="18" customFormat="false" ht="35.25" hidden="false" customHeight="true" outlineLevel="0" collapsed="false">
      <c r="A18" s="10" t="s">
        <v>48</v>
      </c>
      <c r="B18" s="10" t="s">
        <v>49</v>
      </c>
      <c r="C18" s="11" t="s">
        <v>11</v>
      </c>
      <c r="D18" s="12" t="s">
        <v>50</v>
      </c>
      <c r="E18" s="13"/>
      <c r="F18" s="14" t="s">
        <v>51</v>
      </c>
      <c r="G18" s="15" t="s">
        <v>8</v>
      </c>
    </row>
    <row r="19" customFormat="false" ht="35.25" hidden="false" customHeight="true" outlineLevel="0" collapsed="false">
      <c r="A19" s="10" t="s">
        <v>52</v>
      </c>
      <c r="B19" s="10" t="s">
        <v>53</v>
      </c>
      <c r="C19" s="11" t="s">
        <v>11</v>
      </c>
      <c r="D19" s="12" t="s">
        <v>54</v>
      </c>
      <c r="E19" s="13"/>
      <c r="F19" s="14" t="s">
        <v>55</v>
      </c>
      <c r="G19" s="15" t="s">
        <v>8</v>
      </c>
    </row>
    <row r="20" customFormat="false" ht="35.25" hidden="false" customHeight="true" outlineLevel="0" collapsed="false">
      <c r="A20" s="10" t="s">
        <v>56</v>
      </c>
      <c r="B20" s="10" t="s">
        <v>31</v>
      </c>
      <c r="C20" s="11" t="s">
        <v>11</v>
      </c>
      <c r="D20" s="12" t="s">
        <v>57</v>
      </c>
      <c r="E20" s="13"/>
      <c r="F20" s="14" t="s">
        <v>58</v>
      </c>
      <c r="G20" s="15" t="s">
        <v>8</v>
      </c>
    </row>
    <row r="21" customFormat="false" ht="35.25" hidden="false" customHeight="true" outlineLevel="0" collapsed="false">
      <c r="A21" s="10" t="s">
        <v>59</v>
      </c>
      <c r="B21" s="10" t="s">
        <v>60</v>
      </c>
      <c r="C21" s="11" t="s">
        <v>11</v>
      </c>
      <c r="D21" s="12" t="s">
        <v>61</v>
      </c>
      <c r="E21" s="13"/>
      <c r="F21" s="14" t="s">
        <v>62</v>
      </c>
      <c r="G21" s="15" t="s">
        <v>8</v>
      </c>
    </row>
    <row r="22" customFormat="false" ht="35.25" hidden="false" customHeight="true" outlineLevel="0" collapsed="false">
      <c r="A22" s="10" t="s">
        <v>63</v>
      </c>
      <c r="B22" s="10" t="s">
        <v>64</v>
      </c>
      <c r="C22" s="11" t="s">
        <v>11</v>
      </c>
      <c r="D22" s="12" t="s">
        <v>65</v>
      </c>
      <c r="E22" s="13"/>
      <c r="F22" s="14" t="s">
        <v>66</v>
      </c>
      <c r="G22" s="15" t="s">
        <v>8</v>
      </c>
    </row>
    <row r="23" customFormat="false" ht="35.25" hidden="false" customHeight="true" outlineLevel="0" collapsed="false">
      <c r="A23" s="10" t="s">
        <v>67</v>
      </c>
      <c r="B23" s="10" t="s">
        <v>68</v>
      </c>
      <c r="C23" s="11" t="s">
        <v>11</v>
      </c>
      <c r="D23" s="12" t="s">
        <v>69</v>
      </c>
      <c r="E23" s="13"/>
      <c r="F23" s="14" t="s">
        <v>66</v>
      </c>
      <c r="G23" s="15" t="s">
        <v>8</v>
      </c>
    </row>
    <row r="24" customFormat="false" ht="35.25" hidden="false" customHeight="true" outlineLevel="0" collapsed="false">
      <c r="A24" s="10" t="s">
        <v>70</v>
      </c>
      <c r="B24" s="10" t="s">
        <v>71</v>
      </c>
      <c r="C24" s="11" t="s">
        <v>11</v>
      </c>
      <c r="D24" s="12" t="s">
        <v>72</v>
      </c>
      <c r="E24" s="13" t="s">
        <v>73</v>
      </c>
      <c r="F24" s="14" t="s">
        <v>74</v>
      </c>
      <c r="G24" s="15" t="s">
        <v>8</v>
      </c>
    </row>
    <row r="25" customFormat="false" ht="35.25" hidden="false" customHeight="true" outlineLevel="0" collapsed="false">
      <c r="A25" s="10" t="s">
        <v>75</v>
      </c>
      <c r="B25" s="10" t="s">
        <v>76</v>
      </c>
      <c r="C25" s="11" t="s">
        <v>11</v>
      </c>
      <c r="D25" s="12" t="s">
        <v>77</v>
      </c>
      <c r="E25" s="13"/>
      <c r="F25" s="14" t="s">
        <v>78</v>
      </c>
      <c r="G25" s="15" t="s">
        <v>8</v>
      </c>
    </row>
    <row r="26" customFormat="false" ht="35.25" hidden="false" customHeight="true" outlineLevel="0" collapsed="false">
      <c r="A26" s="10" t="s">
        <v>79</v>
      </c>
      <c r="B26" s="10" t="s">
        <v>80</v>
      </c>
      <c r="C26" s="11" t="s">
        <v>11</v>
      </c>
      <c r="D26" s="12" t="s">
        <v>81</v>
      </c>
      <c r="E26" s="13"/>
      <c r="F26" s="14" t="s">
        <v>82</v>
      </c>
      <c r="G26" s="15" t="s">
        <v>8</v>
      </c>
    </row>
    <row r="27" customFormat="false" ht="35.25" hidden="false" customHeight="true" outlineLevel="0" collapsed="false">
      <c r="A27" s="10" t="s">
        <v>83</v>
      </c>
      <c r="B27" s="10" t="s">
        <v>84</v>
      </c>
      <c r="C27" s="11" t="s">
        <v>11</v>
      </c>
      <c r="D27" s="12" t="s">
        <v>85</v>
      </c>
      <c r="E27" s="13"/>
      <c r="F27" s="14" t="s">
        <v>82</v>
      </c>
      <c r="G27" s="15" t="s">
        <v>8</v>
      </c>
    </row>
    <row r="28" customFormat="false" ht="35.25" hidden="false" customHeight="true" outlineLevel="0" collapsed="false">
      <c r="A28" s="10" t="s">
        <v>86</v>
      </c>
      <c r="B28" s="10" t="s">
        <v>87</v>
      </c>
      <c r="C28" s="11" t="s">
        <v>11</v>
      </c>
      <c r="D28" s="12" t="s">
        <v>88</v>
      </c>
      <c r="E28" s="13"/>
      <c r="F28" s="14" t="s">
        <v>89</v>
      </c>
      <c r="G28" s="15" t="s">
        <v>8</v>
      </c>
    </row>
    <row r="29" customFormat="false" ht="35.25" hidden="false" customHeight="true" outlineLevel="0" collapsed="false">
      <c r="A29" s="10" t="s">
        <v>86</v>
      </c>
      <c r="B29" s="10" t="s">
        <v>90</v>
      </c>
      <c r="C29" s="11" t="s">
        <v>11</v>
      </c>
      <c r="D29" s="12" t="s">
        <v>88</v>
      </c>
      <c r="E29" s="13"/>
      <c r="F29" s="14"/>
      <c r="G29" s="15" t="s">
        <v>8</v>
      </c>
    </row>
    <row r="30" customFormat="false" ht="35.25" hidden="false" customHeight="true" outlineLevel="0" collapsed="false">
      <c r="A30" s="10" t="s">
        <v>91</v>
      </c>
      <c r="B30" s="10" t="s">
        <v>80</v>
      </c>
      <c r="C30" s="11" t="s">
        <v>11</v>
      </c>
      <c r="D30" s="12" t="s">
        <v>92</v>
      </c>
      <c r="E30" s="13"/>
      <c r="F30" s="14" t="s">
        <v>82</v>
      </c>
      <c r="G30" s="15" t="s">
        <v>8</v>
      </c>
    </row>
    <row r="31" customFormat="false" ht="35.25" hidden="false" customHeight="true" outlineLevel="0" collapsed="false">
      <c r="A31" s="10" t="s">
        <v>93</v>
      </c>
      <c r="B31" s="10" t="s">
        <v>84</v>
      </c>
      <c r="C31" s="11" t="s">
        <v>11</v>
      </c>
      <c r="D31" s="12" t="s">
        <v>94</v>
      </c>
      <c r="E31" s="13"/>
      <c r="F31" s="14" t="s">
        <v>82</v>
      </c>
      <c r="G31" s="15" t="s">
        <v>8</v>
      </c>
    </row>
    <row r="32" customFormat="false" ht="35.25" hidden="false" customHeight="true" outlineLevel="0" collapsed="false">
      <c r="A32" s="10" t="s">
        <v>95</v>
      </c>
      <c r="B32" s="10" t="s">
        <v>96</v>
      </c>
      <c r="C32" s="11" t="s">
        <v>11</v>
      </c>
      <c r="D32" s="12" t="s">
        <v>97</v>
      </c>
      <c r="E32" s="13"/>
      <c r="F32" s="14" t="s">
        <v>98</v>
      </c>
      <c r="G32" s="15" t="s">
        <v>8</v>
      </c>
    </row>
    <row r="33" customFormat="false" ht="35.25" hidden="false" customHeight="true" outlineLevel="0" collapsed="false">
      <c r="A33" s="10" t="s">
        <v>99</v>
      </c>
      <c r="B33" s="10" t="s">
        <v>100</v>
      </c>
      <c r="C33" s="11" t="s">
        <v>11</v>
      </c>
      <c r="D33" s="12" t="s">
        <v>101</v>
      </c>
      <c r="E33" s="13"/>
      <c r="F33" s="14" t="s">
        <v>102</v>
      </c>
      <c r="G33" s="15" t="s">
        <v>8</v>
      </c>
    </row>
    <row r="34" customFormat="false" ht="35.25" hidden="false" customHeight="true" outlineLevel="0" collapsed="false">
      <c r="A34" s="10" t="s">
        <v>103</v>
      </c>
      <c r="B34" s="10" t="s">
        <v>104</v>
      </c>
      <c r="C34" s="11" t="s">
        <v>11</v>
      </c>
      <c r="D34" s="12" t="s">
        <v>105</v>
      </c>
      <c r="E34" s="13"/>
      <c r="F34" s="14" t="s">
        <v>106</v>
      </c>
      <c r="G34" s="15" t="s">
        <v>8</v>
      </c>
    </row>
    <row r="35" customFormat="false" ht="35.25" hidden="false" customHeight="true" outlineLevel="0" collapsed="false">
      <c r="A35" s="10" t="s">
        <v>107</v>
      </c>
      <c r="B35" s="16" t="s">
        <v>108</v>
      </c>
      <c r="C35" s="11" t="s">
        <v>11</v>
      </c>
      <c r="D35" s="12" t="s">
        <v>109</v>
      </c>
      <c r="E35" s="13"/>
      <c r="F35" s="17" t="s">
        <v>110</v>
      </c>
      <c r="G35" s="15" t="s">
        <v>8</v>
      </c>
    </row>
    <row r="36" customFormat="false" ht="35.25" hidden="false" customHeight="true" outlineLevel="0" collapsed="false">
      <c r="A36" s="10" t="s">
        <v>111</v>
      </c>
      <c r="B36" s="16" t="s">
        <v>112</v>
      </c>
      <c r="C36" s="11" t="s">
        <v>11</v>
      </c>
      <c r="D36" s="12" t="s">
        <v>113</v>
      </c>
      <c r="E36" s="13" t="s">
        <v>73</v>
      </c>
      <c r="F36" s="14" t="s">
        <v>74</v>
      </c>
      <c r="G36" s="15" t="s">
        <v>8</v>
      </c>
    </row>
    <row r="37" customFormat="false" ht="35.25" hidden="false" customHeight="true" outlineLevel="0" collapsed="false">
      <c r="A37" s="10" t="s">
        <v>114</v>
      </c>
      <c r="B37" s="16" t="s">
        <v>115</v>
      </c>
      <c r="C37" s="11" t="s">
        <v>11</v>
      </c>
      <c r="D37" s="12" t="s">
        <v>116</v>
      </c>
      <c r="E37" s="13" t="s">
        <v>73</v>
      </c>
      <c r="F37" s="17" t="s">
        <v>117</v>
      </c>
      <c r="G37" s="15" t="s">
        <v>8</v>
      </c>
    </row>
    <row r="38" customFormat="false" ht="57.75" hidden="false" customHeight="true" outlineLevel="0" collapsed="false">
      <c r="A38" s="10" t="s">
        <v>118</v>
      </c>
      <c r="B38" s="18" t="s">
        <v>119</v>
      </c>
      <c r="C38" s="11" t="s">
        <v>11</v>
      </c>
      <c r="D38" s="12" t="s">
        <v>120</v>
      </c>
      <c r="E38" s="13"/>
      <c r="F38" s="17" t="s">
        <v>121</v>
      </c>
      <c r="G38" s="15" t="s">
        <v>8</v>
      </c>
    </row>
    <row r="39" customFormat="false" ht="35.25" hidden="false" customHeight="true" outlineLevel="0" collapsed="false">
      <c r="A39" s="10" t="s">
        <v>122</v>
      </c>
      <c r="B39" s="18" t="s">
        <v>123</v>
      </c>
      <c r="C39" s="11" t="s">
        <v>11</v>
      </c>
      <c r="D39" s="12" t="s">
        <v>124</v>
      </c>
      <c r="E39" s="13" t="s">
        <v>73</v>
      </c>
      <c r="F39" s="17" t="s">
        <v>125</v>
      </c>
      <c r="G39" s="15" t="s">
        <v>8</v>
      </c>
    </row>
    <row r="40" customFormat="false" ht="35.25" hidden="false" customHeight="true" outlineLevel="0" collapsed="false">
      <c r="A40" s="10" t="s">
        <v>126</v>
      </c>
      <c r="B40" s="18" t="s">
        <v>127</v>
      </c>
      <c r="C40" s="11" t="s">
        <v>11</v>
      </c>
      <c r="D40" s="12" t="s">
        <v>128</v>
      </c>
      <c r="E40" s="13"/>
      <c r="F40" s="17" t="s">
        <v>129</v>
      </c>
      <c r="G40" s="15" t="s">
        <v>8</v>
      </c>
    </row>
    <row r="41" customFormat="false" ht="35.25" hidden="false" customHeight="true" outlineLevel="0" collapsed="false">
      <c r="A41" s="10" t="s">
        <v>130</v>
      </c>
      <c r="B41" s="18" t="s">
        <v>90</v>
      </c>
      <c r="C41" s="11" t="s">
        <v>131</v>
      </c>
      <c r="D41" s="12" t="s">
        <v>132</v>
      </c>
      <c r="E41" s="13" t="s">
        <v>73</v>
      </c>
      <c r="F41" s="17"/>
      <c r="G41" s="15" t="s">
        <v>8</v>
      </c>
    </row>
    <row r="42" customFormat="false" ht="35.25" hidden="false" customHeight="true" outlineLevel="0" collapsed="false">
      <c r="A42" s="10" t="s">
        <v>130</v>
      </c>
      <c r="B42" s="18" t="s">
        <v>133</v>
      </c>
      <c r="C42" s="11" t="s">
        <v>11</v>
      </c>
      <c r="D42" s="12" t="s">
        <v>132</v>
      </c>
      <c r="E42" s="13"/>
      <c r="F42" s="17" t="s">
        <v>134</v>
      </c>
      <c r="G42" s="15" t="s">
        <v>8</v>
      </c>
    </row>
  </sheetData>
  <autoFilter ref="A1:F42"/>
  <mergeCells count="4">
    <mergeCell ref="A2:A3"/>
    <mergeCell ref="B2:B3"/>
    <mergeCell ref="D2:D3"/>
    <mergeCell ref="E2:F2"/>
  </mergeCells>
  <dataValidations count="2">
    <dataValidation allowBlank="true" errorStyle="stop" operator="between" showDropDown="false" showErrorMessage="true" showInputMessage="true" sqref="E4:E42" type="list">
      <formula1>"○"</formula1>
      <formula2>0</formula2>
    </dataValidation>
    <dataValidation allowBlank="true" errorStyle="stop" operator="between" showDropDown="false" showErrorMessage="true" showInputMessage="true" sqref="C4:C42" type="list">
      <formula1>"屋内,屋外"</formula1>
      <formula2>0</formula2>
    </dataValidation>
  </dataValidations>
  <hyperlinks>
    <hyperlink ref="G4" r:id="rId1" display="地図"/>
    <hyperlink ref="G5" r:id="rId2" display="地図"/>
    <hyperlink ref="G6" r:id="rId3" display="地図"/>
    <hyperlink ref="G7" r:id="rId4" display="地図"/>
    <hyperlink ref="G8" r:id="rId5" display="地図"/>
    <hyperlink ref="G9" r:id="rId6" display="地図"/>
    <hyperlink ref="G10" r:id="rId7" display="地図"/>
    <hyperlink ref="G11" r:id="rId8" display="地図"/>
    <hyperlink ref="G12" r:id="rId9" display="地図"/>
    <hyperlink ref="G13" r:id="rId10" display="地図"/>
    <hyperlink ref="G14" r:id="rId11" display="地図"/>
    <hyperlink ref="G15" r:id="rId12" display="地図"/>
    <hyperlink ref="G16" r:id="rId13" display="地図"/>
    <hyperlink ref="G17" r:id="rId14" display="地図"/>
    <hyperlink ref="G18" r:id="rId15" display="地図"/>
    <hyperlink ref="G19" r:id="rId16" display="地図"/>
    <hyperlink ref="G20" r:id="rId17" display="地図"/>
    <hyperlink ref="G21" r:id="rId18" display="地図"/>
    <hyperlink ref="G22" r:id="rId19" display="地図"/>
    <hyperlink ref="G23" r:id="rId20" display="地図"/>
    <hyperlink ref="G24" r:id="rId21" display="地図"/>
    <hyperlink ref="G25" r:id="rId22" display="地図"/>
    <hyperlink ref="G26" r:id="rId23" display="地図"/>
    <hyperlink ref="G27" r:id="rId24" display="地図"/>
    <hyperlink ref="G28" r:id="rId25" display="地図"/>
    <hyperlink ref="G29" r:id="rId26" display="地図"/>
    <hyperlink ref="G30" r:id="rId27" display="地図"/>
    <hyperlink ref="G31" r:id="rId28" display="地図"/>
    <hyperlink ref="G32" r:id="rId29" display="地図"/>
    <hyperlink ref="G33" r:id="rId30" display="地図"/>
    <hyperlink ref="G34" r:id="rId31" display="地図"/>
    <hyperlink ref="G35" r:id="rId32" display="地図"/>
    <hyperlink ref="G36" r:id="rId33" display="地図"/>
    <hyperlink ref="G37" r:id="rId34" display="地図"/>
    <hyperlink ref="G38" r:id="rId35" display="地図"/>
    <hyperlink ref="G39" r:id="rId36" display="地図"/>
    <hyperlink ref="G40" r:id="rId37" display="地図"/>
    <hyperlink ref="G41" r:id="rId38" display="地図"/>
    <hyperlink ref="G42" r:id="rId39" display="地図"/>
  </hyperlinks>
  <printOptions headings="false" gridLines="false" gridLinesSet="true" horizontalCentered="true" verticalCentered="false"/>
  <pageMargins left="0.747916666666667" right="0.472222222222222" top="0.7875" bottom="0.433333333333333" header="0.511805555555555" footer="0.511805555555555"/>
  <pageSetup paperSize="9" scale="100" fitToWidth="1" fitToHeight="0" pageOrder="downThenOver" orientation="portrait" blackAndWhite="false" draft="false" cellComments="atEnd" horizontalDpi="300" verticalDpi="300" copies="1"/>
  <headerFooter differentFirst="false" differentOddEven="false">
    <oddHeader/>
    <oddFooter/>
  </headerFooter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LibreOffice/7.1.2.2$Windows_X86_64 LibreOffice_project/8a45595d069ef5570103caea1b71cc9d82b2aae4</Application>
  <AppVersion>15.0000</AppVersion>
  <Company>Dynabook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2023-10-06T02:39:47Z</dcterms:created>
  <dc:creator>user</dc:creator>
  <dc:description/>
  <dc:language>ja-JP</dc:language>
  <cp:lastModifiedBy/>
  <dcterms:modified xsi:type="dcterms:W3CDTF">2024-01-11T16:17:39Z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